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5"/>
  </bookViews>
  <sheets>
    <sheet name="8A1" sheetId="1" r:id="rId1"/>
    <sheet name="8A2" sheetId="2" r:id="rId2"/>
    <sheet name="8A3" sheetId="3" r:id="rId3"/>
    <sheet name="8A4" sheetId="4" r:id="rId4"/>
    <sheet name="8A5" sheetId="5" r:id="rId5"/>
    <sheet name="8A6" sheetId="6" r:id="rId6"/>
    <sheet name="TH" sheetId="7" r:id="rId7"/>
  </sheets>
  <definedNames/>
  <calcPr fullCalcOnLoad="1"/>
</workbook>
</file>

<file path=xl/sharedStrings.xml><?xml version="1.0" encoding="utf-8"?>
<sst xmlns="http://schemas.openxmlformats.org/spreadsheetml/2006/main" count="4554" uniqueCount="1020">
  <si>
    <t>03/10/2006</t>
  </si>
  <si>
    <t>25/11/2004</t>
  </si>
  <si>
    <t>11/07/2006</t>
  </si>
  <si>
    <t>287  -  Hưng Quới 1  -LHA</t>
  </si>
  <si>
    <t>347  -Hưng Mỹ Tây  -  LHA</t>
  </si>
  <si>
    <t>334B  -  Hưng Mỹ Đông  -LHA</t>
  </si>
  <si>
    <t>273  -  Hưng Quới 1  -LHA</t>
  </si>
  <si>
    <t>262B -  Hưng Mỹ Tây  -  LHA</t>
  </si>
  <si>
    <t>290C  -  Hưng Thành Tây  -LHA</t>
  </si>
  <si>
    <t>303B  -  Hưng Quới 1  -LHA</t>
  </si>
  <si>
    <t>309A -  Hưng Mỹ Tây  -  LHA</t>
  </si>
  <si>
    <t>221 -  Hưng Thành Tây  -LHA</t>
  </si>
  <si>
    <t>314A  -  Hưng Mỹ Đông  -LHA</t>
  </si>
  <si>
    <t>203 -  Hưng Mỹ Tây -  LHA</t>
  </si>
  <si>
    <t>219 -  Hưng Mỹ Đông  -LHA</t>
  </si>
  <si>
    <t>267B  -  Hưng Mỹ Đông  -LHA</t>
  </si>
  <si>
    <t>97  -  Hưng Mỹ Tây  -  LHA</t>
  </si>
  <si>
    <t>89  -  Hưng Mỹ Đông  -LHA</t>
  </si>
  <si>
    <t>257B -  Hưng Mỹ Tây  -  LHA</t>
  </si>
  <si>
    <t>199A -  Hưng Mỹ Tây -  LHA</t>
  </si>
  <si>
    <t>85  -  Hưng Mỹ Tây  -  LHA</t>
  </si>
  <si>
    <t>56  -  Hưng Thành Tây  -LHA</t>
  </si>
  <si>
    <t>210A -  Hưng Quới 1  -LHA</t>
  </si>
  <si>
    <t>99  -  Hưng Quới 1  -LHA</t>
  </si>
  <si>
    <t>21B -  Hưng Quới 1 -  LHA</t>
  </si>
  <si>
    <t>296  -  Hưng Mỹ Đông  -LHA</t>
  </si>
  <si>
    <t>63B  -  Hưng Thành Tây  -LHA</t>
  </si>
  <si>
    <t>156  -  Hưng Mỹ Đông  -LHA</t>
  </si>
  <si>
    <t>210 -  Hưng Thành Tây  -LHA</t>
  </si>
  <si>
    <t>303  -  Hưng Mỹ Tây  -  LHA</t>
  </si>
  <si>
    <t>103C -  Hưng Mỹ Đông  -LHA</t>
  </si>
  <si>
    <t>292  -  Hưng Mỹ Tây  -  LHA</t>
  </si>
  <si>
    <t>8A  -  Hưng Mỹ Đông  -LHA</t>
  </si>
  <si>
    <t>215A  -Hưng Mỹ Đông  -LHA</t>
  </si>
  <si>
    <t xml:space="preserve"> Hưng Mỹ Đông  -LHA</t>
  </si>
  <si>
    <t>28  -HLĐ  -  LHB</t>
  </si>
  <si>
    <t>Hưng Thành Đông -  LHB</t>
  </si>
  <si>
    <t>214A-  Hưng Qưới I -   LHA</t>
  </si>
  <si>
    <t>41 -   Hưng Qưới I-  LHA</t>
  </si>
  <si>
    <t>87A-  Hưng Mĩ Tây-   LHA</t>
  </si>
  <si>
    <t>318A-  Hưng Mĩ Đông- LHA</t>
  </si>
  <si>
    <t>62-  Hưng Qưới II-  LHA</t>
  </si>
  <si>
    <t>34C-  Hưng Thành Tây-   LHA</t>
  </si>
  <si>
    <t>285A-  Hưng Qưới 1-  LHA</t>
  </si>
  <si>
    <t>137-  Hưng Qưới 2- LHA</t>
  </si>
  <si>
    <t>304B-  Hưng Mĩ Đông- LHA</t>
  </si>
  <si>
    <t>108-  Hưng Thành Tây- LHA</t>
  </si>
  <si>
    <t>76-  Hưng Qưới 1-  LHA</t>
  </si>
  <si>
    <t>245B-  Hưng Mĩ Tây- LHA</t>
  </si>
  <si>
    <t>301A-  Hưng Qưới 1-  LHA-</t>
  </si>
  <si>
    <t>59A-  Hưng Thành Tây- LHA</t>
  </si>
  <si>
    <t>192-  Hưng Mĩ Tây- LHA</t>
  </si>
  <si>
    <t>301B-  Hưng Thành Tây-  LHA</t>
  </si>
  <si>
    <t>67-  Hưng Mĩ Đông- LHA</t>
  </si>
  <si>
    <t>293-  Hưng Thành Tây- LHA</t>
  </si>
  <si>
    <t>21B-  Hưng Thành Tây- LHA</t>
  </si>
  <si>
    <t>293-  Hưng Qưới 1- LHA</t>
  </si>
  <si>
    <t>191-  Hưng Qưới I-  LHA</t>
  </si>
  <si>
    <t>301-  Hưng Qưới I-  LHA</t>
  </si>
  <si>
    <t>47A-  Hưng Thành Tây- LHA</t>
  </si>
  <si>
    <t>15-  Hưng Mĩ Đông-  LHA</t>
  </si>
  <si>
    <t>54A-  Hưng Thành Tây- LHA</t>
  </si>
  <si>
    <t>346-  Hưng Thành Tây- LHA</t>
  </si>
  <si>
    <t>190-  Hưng Qưới 2- LHA</t>
  </si>
  <si>
    <t>110A-  Hưng Qưới II-  LHA</t>
  </si>
  <si>
    <t>143-  Hưng Thành Tây - LHA</t>
  </si>
  <si>
    <t>96-  Hưng Qưới I-  LHA</t>
  </si>
  <si>
    <t>54B-  Hưng Qưới I-  LHA</t>
  </si>
  <si>
    <t>02A  - HMĐ  -  LHA</t>
  </si>
  <si>
    <t>141B  - HMT  -  LHA,</t>
  </si>
  <si>
    <t>346A, HTT-  LHA</t>
  </si>
  <si>
    <t>354A HMT  -  LHA</t>
  </si>
  <si>
    <t>106  - HQ2  -  LHA</t>
  </si>
  <si>
    <t>356  - HMĐ  -  LHA</t>
  </si>
  <si>
    <t>203  - HMT  -  LHA</t>
  </si>
  <si>
    <t>221  - HQ2  -  LHA</t>
  </si>
  <si>
    <t>254  - HMT  -  LHA</t>
  </si>
  <si>
    <t>289A  - HQ1  -  LHA</t>
  </si>
  <si>
    <t>222A  - HQ2  -  LHA</t>
  </si>
  <si>
    <t>267  - HMT  -  LHA</t>
  </si>
  <si>
    <t>240A  - HMĐ  -  LHA</t>
  </si>
  <si>
    <t>212B  - HQ2  -  LHA</t>
  </si>
  <si>
    <t>104  - HTT  - LHA</t>
  </si>
  <si>
    <t>36A  - HMĐ  -  LHA</t>
  </si>
  <si>
    <t xml:space="preserve">308  - HMT  -  LHA </t>
  </si>
  <si>
    <t>289  - HQ1  -  LHA</t>
  </si>
  <si>
    <t>218A  - HMĐ  -  LHA</t>
  </si>
  <si>
    <t>293  - HTT  -  LHA</t>
  </si>
  <si>
    <t>294  - HTT  -  LHA</t>
  </si>
  <si>
    <t>63B  - HMĐ  -  LHA</t>
  </si>
  <si>
    <t>219  - HMT  -  LHA</t>
  </si>
  <si>
    <t>262A  - HQI  -  LHA</t>
  </si>
  <si>
    <t>156  - HMĐ  -  LHA</t>
  </si>
  <si>
    <t>308  - HTT  -  LHA</t>
  </si>
  <si>
    <t>351  - HMĐ  -  LHA</t>
  </si>
  <si>
    <t>208  - HTT  -  LHA</t>
  </si>
  <si>
    <t>303  - HMT  -  LHA</t>
  </si>
  <si>
    <t>156  - HQ1  -  LHA</t>
  </si>
  <si>
    <t>222A  - HMĐ  -  LHA</t>
  </si>
  <si>
    <t>257  - HQI  -  LHA</t>
  </si>
  <si>
    <t>131A  - HMT  -  LHA,</t>
  </si>
  <si>
    <t>221A  - HQ2  -  LHA</t>
  </si>
  <si>
    <t>309A  - HMT -  LHA</t>
  </si>
  <si>
    <t>134B- Hưng Mỹ Đông-  LHA</t>
  </si>
  <si>
    <t>162-   Hưng Mỹ Tây-  LHA</t>
  </si>
  <si>
    <t>149-   Hưng Quới 2-  LHA</t>
  </si>
  <si>
    <t>80 - Hưng Thành Tây-  LHA</t>
  </si>
  <si>
    <t>371 - Hưng Thành Tây-  LHA</t>
  </si>
  <si>
    <t>219- Hưng Mỹ Đông-  LHA</t>
  </si>
  <si>
    <t>309a Ấp Hưng Mỹ Tây-  LHA</t>
  </si>
  <si>
    <t>59a-   Hưng Thành Tây-  LHA</t>
  </si>
  <si>
    <t>75-   Hưng Quới 2 -  LHA</t>
  </si>
  <si>
    <t>104- Hưng Thành Tây-  LHA</t>
  </si>
  <si>
    <t>14- Hưng Mỹ Tây-  LHA</t>
  </si>
  <si>
    <t>341 - Hưng Mỹ Đông-  LHA</t>
  </si>
  <si>
    <t>254A- Hưng Mỹ Tây-  LHA</t>
  </si>
  <si>
    <t>102- Hưng Mỹ Đông-  LHA</t>
  </si>
  <si>
    <t>308-   Hưng Mỹ Tây-  LHA</t>
  </si>
  <si>
    <t>Hưng Mỹ tây-  LHA</t>
  </si>
  <si>
    <t>113- Hưng Quới 2-  LHA</t>
  </si>
  <si>
    <t>47a-   Hưng Thành Tây-  LHA</t>
  </si>
  <si>
    <t>307 - Hưng Thành Tây-  LHA</t>
  </si>
  <si>
    <t>336 - Hưng Mỹ Đông -  LHA</t>
  </si>
  <si>
    <t>315-   Hưng Mỹ Tây-  LHA</t>
  </si>
  <si>
    <t>Hưng Mỹ Đông-  LHA</t>
  </si>
  <si>
    <t>Hưng Mỹ Tây-  LHA</t>
  </si>
  <si>
    <t>22A- Hưng Mỹ Tây-  LHA</t>
  </si>
  <si>
    <t>68C - Hưng Quới 2-  LHA</t>
  </si>
  <si>
    <t>82-   Hưng Mỹ Đông -  LHA</t>
  </si>
  <si>
    <t>38A- Hưng Quới I -  LHA</t>
  </si>
  <si>
    <t>281 - Hưng Quới 1-  LHA</t>
  </si>
  <si>
    <t>225- Hưng Mỹ Đông-  LHA</t>
  </si>
  <si>
    <t>286B - Hưng Thành Tây-  LHA</t>
  </si>
  <si>
    <t>327 - Hưng thành Tây-  LHA</t>
  </si>
  <si>
    <t>16/03/2006</t>
  </si>
  <si>
    <t>28/02/2006</t>
  </si>
  <si>
    <t>20/10/2006</t>
  </si>
  <si>
    <t>7A4</t>
  </si>
  <si>
    <t>1704950404</t>
  </si>
  <si>
    <t>17/07/2006</t>
  </si>
  <si>
    <t>28-HLĐ  Xã Long Hưng B, Huyện Lấp Vò, Đồng Tháp, Xã Long Hưng B, Huyện Lấp Vò, Đồng Tháp</t>
  </si>
  <si>
    <t>Nguyễn Văn Linh</t>
  </si>
  <si>
    <t>Nguyễn Thị Niềm</t>
  </si>
  <si>
    <t>1704950405</t>
  </si>
  <si>
    <t>27/05/2006</t>
  </si>
  <si>
    <t>287- ấp Hưng Quới 1 - Xã Long Hưng A, Huyện Lấp Vò, Đồng Tháp, Xã Long Hưng A, Huyện Lấp Vò, Đồng Tháp</t>
  </si>
  <si>
    <t>Nguyễn Văn Trực</t>
  </si>
  <si>
    <t>Dương Thùy Trang</t>
  </si>
  <si>
    <t>1704950406</t>
  </si>
  <si>
    <t>20/09/2006</t>
  </si>
  <si>
    <t>347-ấp Hưng Mỹ Tây - xã  Long Hưng A, Lấp Vò, Đồng Tháp, Xã Long Hưng A, Huyện Lấp Vò, Đồng Tháp</t>
  </si>
  <si>
    <t>Mai Ngọc Sang</t>
  </si>
  <si>
    <t>Nguyễn Thị Tuyết Mai</t>
  </si>
  <si>
    <t>1704950407</t>
  </si>
  <si>
    <t>02/07/2006</t>
  </si>
  <si>
    <t>334B- ấp Hưng Mỹ Đông - Xã Long Hưng A, Huyện Lấp Vò, Đồng Tháp, Xã Long Hưng A, Huyện Lấp Vò, Đồng Tháp</t>
  </si>
  <si>
    <t>Nguyễn Ngọc Hòa</t>
  </si>
  <si>
    <t>Huỳnh Thị Kim Trang</t>
  </si>
  <si>
    <t>1704950400</t>
  </si>
  <si>
    <t>27/10/2006</t>
  </si>
  <si>
    <t>273- ấp Hưng Quới 1 - Xã Long Hưng A, Huyện Lấp Vò, Đồng Tháp, Xã Long Hưng A, Huyện Lấp Vò, Đồng Tháp</t>
  </si>
  <si>
    <t>Nguyễn Văn Năm</t>
  </si>
  <si>
    <t>Dương Thị Cẩm Hường</t>
  </si>
  <si>
    <t xml:space="preserve"> </t>
  </si>
  <si>
    <t>0907063926</t>
  </si>
  <si>
    <t>1704950401</t>
  </si>
  <si>
    <t>24/11/2006</t>
  </si>
  <si>
    <t>262B - ấp Hưng Mỹ Tây - xã  Long Hưng A, Lấp Vò, Đồng Tháp, Xã Long Hưng A, Huyện Lấp Vò, Đồng Tháp</t>
  </si>
  <si>
    <t>Võ Thắng Lợi</t>
  </si>
  <si>
    <t>Nguyễn Thị Thu Hồng</t>
  </si>
  <si>
    <t>1704950402</t>
  </si>
  <si>
    <t>290C- ấp Hưng Thành Tây - Xã Long Hưng A, Huyện Lấp Vò, Đồng Tháp, Xã Long Hưng A, Huyện Lấp Vò, Đồng Tháp</t>
  </si>
  <si>
    <t xml:space="preserve">Nguyễn Ngọc Phúc </t>
  </si>
  <si>
    <t>Nguyễn Thị Tuyết Nghĩa</t>
  </si>
  <si>
    <t>1704950403</t>
  </si>
  <si>
    <t>07/05/2006</t>
  </si>
  <si>
    <t>303B- ấp Hưng Quới 1 - Xã Long Hưng A, Huyện Lấp Vò, Đồng Tháp, Xã Long Hưng A, Huyện Lấp Vò, Đồng Tháp</t>
  </si>
  <si>
    <t>Thành phố Long Xuyên, An Giang</t>
  </si>
  <si>
    <t>Võ Hồng Đông</t>
  </si>
  <si>
    <t>Dương kim Nhiên</t>
  </si>
  <si>
    <t>0333490611</t>
  </si>
  <si>
    <t>1704950408</t>
  </si>
  <si>
    <t>28/06/2006</t>
  </si>
  <si>
    <t>309A - ấp Hưng Mỹ Tây - xã  Long Hưng A, Lấp Vò, Đồng Tháp, Xã Long Hưng A, Huyện Lấp Vò, Đồng Tháp</t>
  </si>
  <si>
    <t>Lê Chí Trung</t>
  </si>
  <si>
    <t>Lê Thị Trung Tánh</t>
  </si>
  <si>
    <t>1704950409</t>
  </si>
  <si>
    <t>28/03/2006</t>
  </si>
  <si>
    <t>221- ấp Hưng Thành Tây - Xã Long Hưng A, Huyện Lấp Vò, Đồng Tháp, Xã Long Hưng A, Huyện Lấp Vò, Đồng Tháp</t>
  </si>
  <si>
    <t>Ngô Thu Thảo</t>
  </si>
  <si>
    <t>1704950410</t>
  </si>
  <si>
    <t>06/04/2006</t>
  </si>
  <si>
    <t>314A- ấp Hưng Mỹ Đông - Xã Long Hưng A, Huyện Lấp Vò, Đồng Tháp, Xã Long Hưng A, Huyện Lấp Vò, Đồng Tháp</t>
  </si>
  <si>
    <t>Phạm Chí Bằng</t>
  </si>
  <si>
    <t>Trần Thị Thanh Tuyền</t>
  </si>
  <si>
    <t>0937070078</t>
  </si>
  <si>
    <t>1704950411</t>
  </si>
  <si>
    <t>25/01/2006</t>
  </si>
  <si>
    <t>203- ấp Hưng Mỹ Tây - xã  Long Hưng A, Lấp Vò, Đồng Tháp, Xã Long Hưng A, Huyện Lấp Vò, Đồng Tháp</t>
  </si>
  <si>
    <t>Lý Thanh Thọ</t>
  </si>
  <si>
    <t>Nguyễn Thị Kim</t>
  </si>
  <si>
    <t>1704950412</t>
  </si>
  <si>
    <t>19/12/2004</t>
  </si>
  <si>
    <t>219- ấp Hưng Mỹ Đông - Xã Long Hưng A, Huyện Lấp Vò, Đồng Tháp, Xã Long Hưng A, Huyện Lấp Vò, Đồng Tháp</t>
  </si>
  <si>
    <t>Nguyễn Ngọc Thạch</t>
  </si>
  <si>
    <t>1704950413</t>
  </si>
  <si>
    <t>13/09/2006</t>
  </si>
  <si>
    <t>267B- ấp Hưng Mỹ Đông - Xã Long Hưng A, Huyện Lấp Vò, Đồng Tháp, Xã Long Hưng A, Huyện Lấp Vò, Đồng Tháp</t>
  </si>
  <si>
    <t>Dương Văn Hiếu</t>
  </si>
  <si>
    <t>Trương Thị Thanh Thủy</t>
  </si>
  <si>
    <t>1704950415</t>
  </si>
  <si>
    <t>07/08/2006</t>
  </si>
  <si>
    <t>97- ấp Hưng Mỹ Tây - xã  Long Hưng A, Lấp Vò, Đồng Tháp, Xã Long Hưng A, Huyện Lấp Vò, Đồng Tháp</t>
  </si>
  <si>
    <t>Trần Hoàng Việt</t>
  </si>
  <si>
    <t>Phùng Kim Sang</t>
  </si>
  <si>
    <t>1704950417</t>
  </si>
  <si>
    <t>20/07/2006</t>
  </si>
  <si>
    <t>89-ấp Hưng Mỹ Đông - Xã Long Hưng A, Huyện Lấp Vò, Đồng Tháp, Xã Long Hưng A, Huyện Lấp Vò, Đồng Tháp</t>
  </si>
  <si>
    <t>Trần Thiện Giác</t>
  </si>
  <si>
    <t>Trần Thị Phượng Mai</t>
  </si>
  <si>
    <t>0909585097</t>
  </si>
  <si>
    <t>1704950418</t>
  </si>
  <si>
    <t>09/05/2006</t>
  </si>
  <si>
    <t>257B- ấp Hưng Mỹ Tây - xã  Long Hưng A, Lấp Vò, Đồng Tháp, Xã Long Hưng A, Huyện Lấp Vò, Đồng Tháp</t>
  </si>
  <si>
    <t>Lê Hữu Lộc</t>
  </si>
  <si>
    <t>Nguyễn Thị Mộng Thu</t>
  </si>
  <si>
    <t>0939399875</t>
  </si>
  <si>
    <t>1704950419</t>
  </si>
  <si>
    <t>18/05/2006</t>
  </si>
  <si>
    <t>199A- ấp Hưng Mỹ Tây - xã  Long Hưng A, Lấp Vò, Đồng Tháp, Xã Long Hưng A, Huyện Lấp Vò, Đồng Tháp</t>
  </si>
  <si>
    <t>Mai Văn Bé Năm</t>
  </si>
  <si>
    <t>Phạm Thị Đen</t>
  </si>
  <si>
    <t>1704950420</t>
  </si>
  <si>
    <t>17/12/2006</t>
  </si>
  <si>
    <t>85- ấp Hưng Mỹ Tây - xã  Long Hưng A, Lấp Vò, Đồng Tháp, Xã Long Hưng A, Huyện Lấp Vò, Đồng Tháp</t>
  </si>
  <si>
    <t>Phạm văn tâm</t>
  </si>
  <si>
    <t>Huỳnh Thị Thảo</t>
  </si>
  <si>
    <t>1704950421</t>
  </si>
  <si>
    <t>05/02/2006</t>
  </si>
  <si>
    <t>56- ấp Hưng Thành Tây - Xã Long Hưng A, Huyện Lấp Vò, Đồng Tháp, Xã Long Hưng A, Huyện Lấp Vò, Đồng Tháp</t>
  </si>
  <si>
    <t xml:space="preserve">Huỳnh Phong Phú </t>
  </si>
  <si>
    <t>Nguyễn Thị Dô</t>
  </si>
  <si>
    <t>1704950422</t>
  </si>
  <si>
    <t>28/08/2006</t>
  </si>
  <si>
    <t>210A- ấp Hưng Quới 1 - Xã Long Hưng A, Huyện Lấp Vò, Đồng Tháp, Xã Long Hưng A, Huyện Lấp Vò, Đồng Tháp</t>
  </si>
  <si>
    <t>Nguyễn Ngọc Thanh</t>
  </si>
  <si>
    <t>Lê Thị Hà</t>
  </si>
  <si>
    <t>0916970491</t>
  </si>
  <si>
    <t>1704950423</t>
  </si>
  <si>
    <t>30/03/2006</t>
  </si>
  <si>
    <t>99- ấp Hưng Quới 1 - Xã Long Hưng A, Huyện Lấp Vò, Đồng Tháp, Xã Long Hưng A, Huyện Lấp Vò, Đồng Tháp</t>
  </si>
  <si>
    <t>Nguyễn Văn Tiến</t>
  </si>
  <si>
    <t>Dương Thị Kim Thu</t>
  </si>
  <si>
    <t>1704950424</t>
  </si>
  <si>
    <t>21B- ấp Hưng Quới 1 - Xã Long Hưng A, Huyện Lấp Vò, Đồng Tháp, Xã Long Hưng A, Huyện Lấp Vò, Đồng Tháp</t>
  </si>
  <si>
    <t>Dương Ngọc Giàu</t>
  </si>
  <si>
    <t>0378894801</t>
  </si>
  <si>
    <t>1704950425</t>
  </si>
  <si>
    <t>08/06/2006</t>
  </si>
  <si>
    <t>296- ấp Hưng Mỹ Đông - Xã Long Hưng A, Huyện Lấp Vò, Đồng Tháp, Xã Long Hưng A, Huyện Lấp Vò, Đồng Tháp</t>
  </si>
  <si>
    <t>Văn Kim Cần</t>
  </si>
  <si>
    <t>Nguyễn Thị Nhiên</t>
  </si>
  <si>
    <t>0907440126</t>
  </si>
  <si>
    <t>1704950426</t>
  </si>
  <si>
    <t>31/10/2006</t>
  </si>
  <si>
    <t>63B- ấp Hưng Thành Tây - Xã Long Hưng A, Huyện Lấp Vò, Đồng Tháp, Xã Long Hưng A, Huyện Lấp Vò, Đồng Tháp</t>
  </si>
  <si>
    <t>Võ Minh Đức</t>
  </si>
  <si>
    <t>võ Thị Thúy Hằng</t>
  </si>
  <si>
    <t>0778781200</t>
  </si>
  <si>
    <t>1704950428</t>
  </si>
  <si>
    <t>28/09/2006</t>
  </si>
  <si>
    <t>156- ấp Hưng Mỹ Đông - Xã Long Hưng A, Huyện Lấp Vò, Đồng Tháp, Xã Long Hưng A, Huyện Lấp Vò, Đồng Tháp</t>
  </si>
  <si>
    <t>Lê Thanh Tuấn</t>
  </si>
  <si>
    <t>Nguyễn Thị Kim Phụng</t>
  </si>
  <si>
    <t>1704950429</t>
  </si>
  <si>
    <t>17/03/2006</t>
  </si>
  <si>
    <t>Đoàn Thị Thúy</t>
  </si>
  <si>
    <t>An</t>
  </si>
  <si>
    <t>Nguyễn Thanh</t>
  </si>
  <si>
    <t>Du</t>
  </si>
  <si>
    <t>Đặng Nhật</t>
  </si>
  <si>
    <t>Hào</t>
  </si>
  <si>
    <t>Nguyễn Trọng</t>
  </si>
  <si>
    <t>Kha</t>
  </si>
  <si>
    <t>Khá</t>
  </si>
  <si>
    <t>Võ Hoàng</t>
  </si>
  <si>
    <t>Kiếm</t>
  </si>
  <si>
    <t>Lê Nguyễn Thùy</t>
  </si>
  <si>
    <t>Linh</t>
  </si>
  <si>
    <t>Nguyễn Đặng Mai</t>
  </si>
  <si>
    <t>Ly</t>
  </si>
  <si>
    <t>Đặng Nguyễn Thúy</t>
  </si>
  <si>
    <t>Ngọc</t>
  </si>
  <si>
    <t>Phạm Nguyễn Cao</t>
  </si>
  <si>
    <t>Nguyên</t>
  </si>
  <si>
    <t>Võ Minh</t>
  </si>
  <si>
    <t>Nguyễn Phú</t>
  </si>
  <si>
    <t>Nhã</t>
  </si>
  <si>
    <t>Võ Thị Thanh</t>
  </si>
  <si>
    <t>Nhàn</t>
  </si>
  <si>
    <t>Mai Hiếu</t>
  </si>
  <si>
    <t>Nhân</t>
  </si>
  <si>
    <t>Nguyễn Thành</t>
  </si>
  <si>
    <t>Dương Thiên</t>
  </si>
  <si>
    <t>Nhi</t>
  </si>
  <si>
    <t>Như</t>
  </si>
  <si>
    <t>Phạm Thị</t>
  </si>
  <si>
    <t>Quyên</t>
  </si>
  <si>
    <t>Tâm</t>
  </si>
  <si>
    <t>Võ Hoài</t>
  </si>
  <si>
    <t>Lại Thị Thanh</t>
  </si>
  <si>
    <t>Thảo</t>
  </si>
  <si>
    <t>Lê Thị Thu</t>
  </si>
  <si>
    <t>Lê Thanh</t>
  </si>
  <si>
    <t>Thạo</t>
  </si>
  <si>
    <t>Nguyễn Hữu</t>
  </si>
  <si>
    <t>Thịnh</t>
  </si>
  <si>
    <t>Trần Văn</t>
  </si>
  <si>
    <t>Tình</t>
  </si>
  <si>
    <t>Nguyễn Trương Huyền</t>
  </si>
  <si>
    <t>Trang</t>
  </si>
  <si>
    <t>Trọng</t>
  </si>
  <si>
    <t>Dương Cẩm</t>
  </si>
  <si>
    <t>Tú</t>
  </si>
  <si>
    <t>Trần Thị Ánh</t>
  </si>
  <si>
    <t>Tuyết</t>
  </si>
  <si>
    <t>Hồ Thanh</t>
  </si>
  <si>
    <t>Xuân</t>
  </si>
  <si>
    <t>Lữ Hoài</t>
  </si>
  <si>
    <t>Trần Thị Phương</t>
  </si>
  <si>
    <t>Anh</t>
  </si>
  <si>
    <t>Ngô Công</t>
  </si>
  <si>
    <t>Danh</t>
  </si>
  <si>
    <t>Nguyễn Thị Huỳnh</t>
  </si>
  <si>
    <t>Giao</t>
  </si>
  <si>
    <t>Phan Nhật</t>
  </si>
  <si>
    <t>Lê Nhật Anh</t>
  </si>
  <si>
    <t>Võ Trung</t>
  </si>
  <si>
    <t>Hiếu</t>
  </si>
  <si>
    <t>Đặng Võ Thanh</t>
  </si>
  <si>
    <t>Huy</t>
  </si>
  <si>
    <t>Dương Thị Yến</t>
  </si>
  <si>
    <t>Khoa</t>
  </si>
  <si>
    <t>Phạm Hoài Ái</t>
  </si>
  <si>
    <t>Lenl</t>
  </si>
  <si>
    <t>Ngô Thị Kiều</t>
  </si>
  <si>
    <t>Liên</t>
  </si>
  <si>
    <t>Dương Tấn</t>
  </si>
  <si>
    <t>Lộc</t>
  </si>
  <si>
    <t>Lê Tuyết</t>
  </si>
  <si>
    <t>Minh</t>
  </si>
  <si>
    <t>Lê Trọng</t>
  </si>
  <si>
    <t>Nghĩa</t>
  </si>
  <si>
    <t>Trần Nguyễn Khánh</t>
  </si>
  <si>
    <t>Ngô Bình</t>
  </si>
  <si>
    <t>Đặng An</t>
  </si>
  <si>
    <t>Võ Lê Hoài</t>
  </si>
  <si>
    <t>Nguyễn Thị Quỳnh</t>
  </si>
  <si>
    <t>Nhu</t>
  </si>
  <si>
    <t>Huỳnh</t>
  </si>
  <si>
    <t>Nhựt</t>
  </si>
  <si>
    <t>Võ Phước</t>
  </si>
  <si>
    <t>Ninh</t>
  </si>
  <si>
    <t>Trần Điền</t>
  </si>
  <si>
    <t>Quang</t>
  </si>
  <si>
    <t>Lê Hiếu</t>
  </si>
  <si>
    <t>Nguyễn Chí</t>
  </si>
  <si>
    <t>Đoàn Thị Thu</t>
  </si>
  <si>
    <t>Huỳnh Nguyễn Hưng</t>
  </si>
  <si>
    <t>Thoại</t>
  </si>
  <si>
    <t>Đỗ Nguyễn Khánh</t>
  </si>
  <si>
    <t>Thuy</t>
  </si>
  <si>
    <t>Phan Thị Ngọc</t>
  </si>
  <si>
    <t>Trâm</t>
  </si>
  <si>
    <t>Lương Thị Ngọc</t>
  </si>
  <si>
    <t>Trân</t>
  </si>
  <si>
    <t>Võ Thanh</t>
  </si>
  <si>
    <t>Triết</t>
  </si>
  <si>
    <t>Nguyễn Minh</t>
  </si>
  <si>
    <t>Huỳnh Thị Ngọc</t>
  </si>
  <si>
    <t>Dương Thị Cẩm</t>
  </si>
  <si>
    <t>Ty</t>
  </si>
  <si>
    <t>Trần Thái</t>
  </si>
  <si>
    <t>Bảo</t>
  </si>
  <si>
    <t>Trương Anh</t>
  </si>
  <si>
    <t>Bi</t>
  </si>
  <si>
    <t>Nguyễn Thị Ngọc</t>
  </si>
  <si>
    <t>Bích</t>
  </si>
  <si>
    <t>Bùi Kim</t>
  </si>
  <si>
    <t>Duyên</t>
  </si>
  <si>
    <t>Nguyễn Khã</t>
  </si>
  <si>
    <t>Nguyễn Tấn</t>
  </si>
  <si>
    <t>Đạt</t>
  </si>
  <si>
    <t>Huỳnh Thị Thúy</t>
  </si>
  <si>
    <t>Hiền</t>
  </si>
  <si>
    <t>Trần Trung</t>
  </si>
  <si>
    <t>Nguyễn Mạnh</t>
  </si>
  <si>
    <t>Hoài</t>
  </si>
  <si>
    <t>Huỳnh Tấn Phát</t>
  </si>
  <si>
    <t>Trần Minh</t>
  </si>
  <si>
    <t>Khương</t>
  </si>
  <si>
    <t>Kiệt</t>
  </si>
  <si>
    <t>Hồ Văn</t>
  </si>
  <si>
    <t>Trần Hữu</t>
  </si>
  <si>
    <t>Lợi</t>
  </si>
  <si>
    <t>My</t>
  </si>
  <si>
    <t>Đặng Văn</t>
  </si>
  <si>
    <t>Ngà</t>
  </si>
  <si>
    <t>Phùng Mỹ</t>
  </si>
  <si>
    <t>Phạm Thị Tuyết</t>
  </si>
  <si>
    <t>Nguyễn Đức</t>
  </si>
  <si>
    <t>Phát</t>
  </si>
  <si>
    <t>Ngô Trọng</t>
  </si>
  <si>
    <t>Phúc</t>
  </si>
  <si>
    <t>Lê Hồng</t>
  </si>
  <si>
    <t>Phương</t>
  </si>
  <si>
    <t>Quân</t>
  </si>
  <si>
    <t>Hồ Minh</t>
  </si>
  <si>
    <t>Nguyễn Ngọc Trúc</t>
  </si>
  <si>
    <t>Quỳnh</t>
  </si>
  <si>
    <t>Phạm Chí</t>
  </si>
  <si>
    <t>Thiện</t>
  </si>
  <si>
    <t>Châu Cẩm</t>
  </si>
  <si>
    <t>Thúy</t>
  </si>
  <si>
    <t>Ngô Thị Diễm</t>
  </si>
  <si>
    <t>Nguyễn Thị Cẩm</t>
  </si>
  <si>
    <t>Tiên</t>
  </si>
  <si>
    <t>Nguyễn Thị Huyền</t>
  </si>
  <si>
    <t>Dương Thị Bích</t>
  </si>
  <si>
    <t>Trăm</t>
  </si>
  <si>
    <t>Trí</t>
  </si>
  <si>
    <t>Đỗ Hoàng</t>
  </si>
  <si>
    <t>Tường</t>
  </si>
  <si>
    <t>Võ Thị Bích</t>
  </si>
  <si>
    <t>Vân</t>
  </si>
  <si>
    <t>Nguyễn Hoàng</t>
  </si>
  <si>
    <t>Duy</t>
  </si>
  <si>
    <t>Nguyễn Khánh</t>
  </si>
  <si>
    <t>Mai Thị Ngọc</t>
  </si>
  <si>
    <t>Nguyễn Ngọc</t>
  </si>
  <si>
    <t>Nguyễn Vi</t>
  </si>
  <si>
    <t>Đal</t>
  </si>
  <si>
    <t>Võ Thị Xuân</t>
  </si>
  <si>
    <t>Đào</t>
  </si>
  <si>
    <t>Võ Thành</t>
  </si>
  <si>
    <t>Lê Thị Ngọc</t>
  </si>
  <si>
    <t>Hạnh</t>
  </si>
  <si>
    <t>Ngô Trần Phước</t>
  </si>
  <si>
    <t>Hòa</t>
  </si>
  <si>
    <t>Phạm Long</t>
  </si>
  <si>
    <t>Hưng</t>
  </si>
  <si>
    <t>Lý Nguyễn Khắc</t>
  </si>
  <si>
    <t>Nguyễn Đặng Đăng</t>
  </si>
  <si>
    <t>Dương Gia</t>
  </si>
  <si>
    <t>Mẩn</t>
  </si>
  <si>
    <t>Trần Hoàng</t>
  </si>
  <si>
    <t>Mỹ</t>
  </si>
  <si>
    <t>Trần Kim</t>
  </si>
  <si>
    <t>Ngân</t>
  </si>
  <si>
    <t>Lê Bảo</t>
  </si>
  <si>
    <t>Mai Phạm Nhựt</t>
  </si>
  <si>
    <t>Phạm Huỳnh</t>
  </si>
  <si>
    <t>Huỳnh Đại</t>
  </si>
  <si>
    <t>Phước</t>
  </si>
  <si>
    <t>Phượng</t>
  </si>
  <si>
    <t>Nguyễn Dương Kim</t>
  </si>
  <si>
    <t>Quy</t>
  </si>
  <si>
    <t>Văn Kim</t>
  </si>
  <si>
    <t>Võ Thị Thảo</t>
  </si>
  <si>
    <t>Lê Tuấn</t>
  </si>
  <si>
    <t>Thanh</t>
  </si>
  <si>
    <t>Thùy</t>
  </si>
  <si>
    <t>Nguyễn Thúy</t>
  </si>
  <si>
    <t>Vi</t>
  </si>
  <si>
    <t>Ngô Thúy</t>
  </si>
  <si>
    <t>Vy</t>
  </si>
  <si>
    <t>Tống Kim Như</t>
  </si>
  <si>
    <t>Ý</t>
  </si>
  <si>
    <t>Tống Thị Kim</t>
  </si>
  <si>
    <t>Yến</t>
  </si>
  <si>
    <t>210- ấp Hưng Thành Tây - Xã Long Hưng A, Huyện Lấp Vò, Đồng Tháp, Xã Long Hưng A, Huyện Lấp Vò, Đồng Tháp</t>
  </si>
  <si>
    <t>Nguyễn Minh Tuấn</t>
  </si>
  <si>
    <t>Thạch Thị Hoa Ni</t>
  </si>
  <si>
    <t>0346543639</t>
  </si>
  <si>
    <t>1704950430</t>
  </si>
  <si>
    <t>13/04/2006</t>
  </si>
  <si>
    <t>303- ấp Hưng Mỹ Tây - xã  Long Hưng A, Lấp Vò, Đồng Tháp, Xã Long Hưng A, Huyện Lấp Vò, Đồng Tháp</t>
  </si>
  <si>
    <t>Nguyễn Thị Đẹt</t>
  </si>
  <si>
    <t>0766437793</t>
  </si>
  <si>
    <t>1704950414</t>
  </si>
  <si>
    <t>15/06/2006</t>
  </si>
  <si>
    <t>103C- ấp Hưng Mỹ Đông - Xã Long Hưng A, Huyện Lấp Vò, Đồng Tháp, Xã Long Hưng A, Huyện Lấp Vò, Đồng Tháp</t>
  </si>
  <si>
    <t>Thành phố Mỹ Tho, Tiền Giang</t>
  </si>
  <si>
    <t>Tiền Giang</t>
  </si>
  <si>
    <t>Võ Hoàng Tâm</t>
  </si>
  <si>
    <t>Trần Thị Phương Oanh</t>
  </si>
  <si>
    <t>0984946405</t>
  </si>
  <si>
    <t>1704950431</t>
  </si>
  <si>
    <t>292- ấp Hưng Mỹ Tây - xã  Long Hưng A, Lấp Vò, Đồng Tháp, Xã Long Hưng A, Huyện Lấp Vò, Đồng Tháp</t>
  </si>
  <si>
    <t>Trần Minh Nhựt</t>
  </si>
  <si>
    <t>Nguyễn Thị Sáu</t>
  </si>
  <si>
    <t>0772148002</t>
  </si>
  <si>
    <t>1704950432</t>
  </si>
  <si>
    <t xml:space="preserve">Nguyễn Thành Trung </t>
  </si>
  <si>
    <t>Dương Thị Thu Em</t>
  </si>
  <si>
    <t>1704950433</t>
  </si>
  <si>
    <t>8A- ấp Hưng Mỹ Đông - Xã Long Hưng A, Huyện Lấp Vò, Đồng Tháp, Xã Long Hưng A, Huyện Lấp Vò, Đồng Tháp</t>
  </si>
  <si>
    <t>Quận Ninh Kiều, Thành phố Cần Thơ</t>
  </si>
  <si>
    <t>Ngô Phú Hữu</t>
  </si>
  <si>
    <t>Nguyễn Thị Hồng Diễm</t>
  </si>
  <si>
    <t>0907695033</t>
  </si>
  <si>
    <t>1704950434</t>
  </si>
  <si>
    <t>PHÒNG GD &amp; ĐT HUYỆN LẤP VÒ</t>
  </si>
  <si>
    <t>CỘNG HÒA XÃ HỘI CHỦ NGHĨA VIỆT NAM</t>
  </si>
  <si>
    <t>TRƯỜNG THCS LONG HƯNG A</t>
  </si>
  <si>
    <t>Độc lập - Tự do - Hạnh phúc</t>
  </si>
  <si>
    <t>STT</t>
  </si>
  <si>
    <t>Mã học sinh</t>
  </si>
  <si>
    <t>Mã VEMIS</t>
  </si>
  <si>
    <t>Sổ đăng bộ</t>
  </si>
  <si>
    <t>Họ và tên</t>
  </si>
  <si>
    <t>Ngày sinh</t>
  </si>
  <si>
    <t>Chỗ ở hiện nay</t>
  </si>
  <si>
    <t>Hộ khẩu thường trú</t>
  </si>
  <si>
    <t>Nơi sinh</t>
  </si>
  <si>
    <t>Quê quán</t>
  </si>
  <si>
    <t>Chứng minh thư</t>
  </si>
  <si>
    <t>Ngày cấp CMT</t>
  </si>
  <si>
    <t>Nơi cấp CMT</t>
  </si>
  <si>
    <t>Dân tộc</t>
  </si>
  <si>
    <t>Tôn giáo</t>
  </si>
  <si>
    <t>Diện chính sách</t>
  </si>
  <si>
    <t>Cận nghèo</t>
  </si>
  <si>
    <t>Đoàn viên</t>
  </si>
  <si>
    <t>Đội viên</t>
  </si>
  <si>
    <t>Con giáo viên</t>
  </si>
  <si>
    <t>Tên cha</t>
  </si>
  <si>
    <t>Nghề nghiệp cha</t>
  </si>
  <si>
    <t>Năm sinh cha</t>
  </si>
  <si>
    <t>Tên mẹ</t>
  </si>
  <si>
    <t>Nghề nghiệp mẹ</t>
  </si>
  <si>
    <t>Năm sinh mẹ</t>
  </si>
  <si>
    <t>Điện thoại DĐ</t>
  </si>
  <si>
    <t>Email</t>
  </si>
  <si>
    <t>Điện thoại bố</t>
  </si>
  <si>
    <t>Điện thoại mẹ</t>
  </si>
  <si>
    <t>Ghi chú</t>
  </si>
  <si>
    <t>1</t>
  </si>
  <si>
    <t>Nam</t>
  </si>
  <si>
    <t>Xã Long Hưng A, Huyện Lấp Vò, Đồng Tháp</t>
  </si>
  <si>
    <t>Kinh</t>
  </si>
  <si>
    <t>Không</t>
  </si>
  <si>
    <t>0</t>
  </si>
  <si>
    <t>2</t>
  </si>
  <si>
    <t>Nữ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</si>
  <si>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</si>
  <si>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</si>
  <si>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</si>
  <si>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</si>
  <si>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</si>
  <si>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</si>
  <si>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</si>
  <si>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</si>
  <si>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</si>
  <si>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Lê Thị Thúy Liễu</t>
  </si>
  <si>
    <t>12</t>
  </si>
  <si>
    <t>13</t>
  </si>
  <si>
    <t>14</t>
  </si>
  <si>
    <t>15</t>
  </si>
  <si>
    <t>16</t>
  </si>
  <si>
    <t>Lê Thị Phượng</t>
  </si>
  <si>
    <t>17</t>
  </si>
  <si>
    <t>18</t>
  </si>
  <si>
    <t>19</t>
  </si>
  <si>
    <t>20</t>
  </si>
  <si>
    <t>21</t>
  </si>
  <si>
    <t>HIỆU TRƯỞNG</t>
  </si>
  <si>
    <t>266A- Hưng Mĩ Tây- Long Hung A</t>
  </si>
  <si>
    <t>GT</t>
  </si>
  <si>
    <t>1805728698</t>
  </si>
  <si>
    <t>10/5/2005</t>
  </si>
  <si>
    <t>113 ấp Hưng Quới 2, Xã Long Hưng A, Xã Long Hưng A, Huyện Lấp Vò, Đồng Tháp</t>
  </si>
  <si>
    <t>Phạm Hoài Thanh</t>
  </si>
  <si>
    <t>Tống Thị Diễm Trang</t>
  </si>
  <si>
    <t>1704949745</t>
  </si>
  <si>
    <t>18/12/2006</t>
  </si>
  <si>
    <t>47a, Ấp Hưng Thành Tây, Xã Long Hưng A, Lấp Vò, Đồng Tháp, Xã Long Hưng A, Huyện Lấp Vò, Đồng Tháp</t>
  </si>
  <si>
    <t>Nguyễn Văn Sơn</t>
  </si>
  <si>
    <t>Lê Thị Ngọc Trinh</t>
  </si>
  <si>
    <t>1704949746</t>
  </si>
  <si>
    <t>28/05/2006</t>
  </si>
  <si>
    <t>307 ấp Hưng Thành Tây, Xã Long Hưng A, Lấp Vò , Đồng Tháp, Xã Long Hưng A, Huyện Lấp Vò, Đồng Tháp</t>
  </si>
  <si>
    <t xml:space="preserve"> Lấp Vò,Đồng Tháp</t>
  </si>
  <si>
    <t>Võ văn Tài</t>
  </si>
  <si>
    <t>Buôn bán</t>
  </si>
  <si>
    <t>Mai Thúy Huỳnh</t>
  </si>
  <si>
    <t>1704949747</t>
  </si>
  <si>
    <t>10/04/2006</t>
  </si>
  <si>
    <t>336 ấp Hưng Mỹ Đông , Xã Long Hưng A, Lấp Vò, Đồng Tháp, Xã Long Hưng A, Huyện Lấp Vò, Đồng Tháp</t>
  </si>
  <si>
    <t>Lại Thanh Bình</t>
  </si>
  <si>
    <t>Lê Tuyết Mai</t>
  </si>
  <si>
    <t>1704949748</t>
  </si>
  <si>
    <t>06/05/2006</t>
  </si>
  <si>
    <t>315, ấp Hưng Mỹ Tây, xã Long Hưng A, Lấp Vò, Đồng Tháp, Xã Long Hưng A, Huyện Lấp Vò, Đồng Tháp</t>
  </si>
  <si>
    <t>Lê Phước Trung</t>
  </si>
  <si>
    <t>Thợ hồ</t>
  </si>
  <si>
    <t>Trần Ngọc Mỹ</t>
  </si>
  <si>
    <t>1805728697</t>
  </si>
  <si>
    <t>21/12/2006</t>
  </si>
  <si>
    <t>ấp Hưng Mỹ Đông, Xã Long Hưng A, Huyện Lấp Vò, Đồng Tháp</t>
  </si>
  <si>
    <t>Lê Văn Thành</t>
  </si>
  <si>
    <t>Trương Huỳnh Nhi</t>
  </si>
  <si>
    <t>19/05/2006</t>
  </si>
  <si>
    <t>05/07/2006</t>
  </si>
  <si>
    <t>29/10/2006</t>
  </si>
  <si>
    <t>02/11/2006</t>
  </si>
  <si>
    <t>21/07/2006</t>
  </si>
  <si>
    <t>20/08/2006</t>
  </si>
  <si>
    <t>Trần Thị Ánh Tuyết</t>
  </si>
  <si>
    <t>12/08/2006</t>
  </si>
  <si>
    <t>15/10/2006</t>
  </si>
  <si>
    <t>25/02/2006</t>
  </si>
  <si>
    <t>7A2</t>
  </si>
  <si>
    <t>1704950138</t>
  </si>
  <si>
    <t>19/03/2006</t>
  </si>
  <si>
    <t>02A-Hưng Mỹ Đông, xã Long Hưng A, Lấp  Vò, Đồng Tháp, Xã Long Hưng A, Huyện Lấp Vò, Đồng Tháp</t>
  </si>
  <si>
    <t>Lữ  Văn Nhụy</t>
  </si>
  <si>
    <t>Dương Thị Kiều Oanh</t>
  </si>
  <si>
    <t>1704950139</t>
  </si>
  <si>
    <t>21/11/2006</t>
  </si>
  <si>
    <t>141B-HMT, xã Long Hưng A, Lấp  Vò,  Đồng Tháp, Xã Long Hưng A, Huyện Lấp Vò, Đồng Tháp</t>
  </si>
  <si>
    <t>Đồng Tháp</t>
  </si>
  <si>
    <t>xã Long Hưng A, Lấp,  Vò Đồng Tháp</t>
  </si>
  <si>
    <t>Trần Văn Chinh</t>
  </si>
  <si>
    <t>Kinh doanh nhà máy</t>
  </si>
  <si>
    <t>Nghiêm Thị Thư</t>
  </si>
  <si>
    <t>0338688273</t>
  </si>
  <si>
    <t>1704950140</t>
  </si>
  <si>
    <t>10/10/2006</t>
  </si>
  <si>
    <t>346A-Hưng Thành Tây, xã Long Hưng A, Lấp Vò,  Đồng Tháp, Xã Long Hưng A, Huyện Lấp Vò, Đồng Tháp</t>
  </si>
  <si>
    <t>Ngô Văn Hoàng</t>
  </si>
  <si>
    <t>0359421696</t>
  </si>
  <si>
    <t>1704950141</t>
  </si>
  <si>
    <t>354A- Hưng Mỹ Tây, xã Long Hưng A, Lấp Vò, Đồng Tháp, Xã Long Hưng A, Huyện Lấp Vò, Đồng Tháp</t>
  </si>
  <si>
    <t>Nguyễn Hoàng Phi</t>
  </si>
  <si>
    <t>Làm mướn</t>
  </si>
  <si>
    <t>Phan Thị Thắm</t>
  </si>
  <si>
    <t>1704950143</t>
  </si>
  <si>
    <t>29/05/2005</t>
  </si>
  <si>
    <t>106-Hưng Qưới 2, xã Long Hưng A, Lấp Vò, Đồng Tháp, Xã Long Hưng A, Huyện Lấp Vò, Đồng Tháp</t>
  </si>
  <si>
    <t>Pham Hồng Châu</t>
  </si>
  <si>
    <t>1704950144</t>
  </si>
  <si>
    <t>31/12/2006</t>
  </si>
  <si>
    <t>309A-HMT,  xã Long Hưng A, Lấp Vò, Đồng Tháp, Xã Long Hưng A, Huyện Lấp Vò, Đồng Tháp</t>
  </si>
  <si>
    <t>TP HCM</t>
  </si>
  <si>
    <t>HMT,  xã Long Hưng A, lấp Vò, Đồng Tháp</t>
  </si>
  <si>
    <t>Lê Thái Ngọc Trân</t>
  </si>
  <si>
    <t>Nguyễn Thị Lệ Huyên</t>
  </si>
  <si>
    <t>0903784873</t>
  </si>
  <si>
    <t>1704950145</t>
  </si>
  <si>
    <t>08/11/2006</t>
  </si>
  <si>
    <t>356-HMĐ, xã Long Hưng A, Lấp Vò, Đồng Tháp, Xã Long Hưng A, Huyện Lấp Vò, Đồng Tháp</t>
  </si>
  <si>
    <t>Võ Chí Tâm</t>
  </si>
  <si>
    <t>Trịnh Thị Kim Thoa</t>
  </si>
  <si>
    <t>0773031354</t>
  </si>
  <si>
    <t>1704950146</t>
  </si>
  <si>
    <t>04/12/2006</t>
  </si>
  <si>
    <t>203-HMT, xã Long Hưng A, Lấp Vò, Đồng Tháp, Xã Long Hưng A, Huyện Lấp Vò, Đồng Tháp</t>
  </si>
  <si>
    <t>Bến Tre</t>
  </si>
  <si>
    <t>,  xã Long Hưng A, lấp Vò, Đồng Tháp</t>
  </si>
  <si>
    <t>Đặng Thanh Điền</t>
  </si>
  <si>
    <t>Võ Thị Kim Xoàn</t>
  </si>
  <si>
    <t>0907997455</t>
  </si>
  <si>
    <t>1704950147</t>
  </si>
  <si>
    <t>28/04/2006</t>
  </si>
  <si>
    <t>221-HQ2, xã Long Hưng A, Lấp Vò, Đồng Tháp, Xã Long Hưng A, Huyện Lấp Vò, Đồng Tháp</t>
  </si>
  <si>
    <t>Dương Ngọc Phi</t>
  </si>
  <si>
    <t>Trần Thúy Phượng</t>
  </si>
  <si>
    <t>0914555371</t>
  </si>
  <si>
    <t>1704950148</t>
  </si>
  <si>
    <t>10/05/2006</t>
  </si>
  <si>
    <t>254-HMT, xã Long Hưng A, Lấp Vò, Đồng Tháp, Xã Long Hưng A, Huyện Lấp Vò, Đồng Tháp</t>
  </si>
  <si>
    <t>xã Long Hưng A, lấp Vò, Đồng Tháp</t>
  </si>
  <si>
    <t>Phạm Văn Lợi</t>
  </si>
  <si>
    <t>Trần Thị Vẹn</t>
  </si>
  <si>
    <t>0939244897</t>
  </si>
  <si>
    <t>1704950149</t>
  </si>
  <si>
    <t>02/12/2006</t>
  </si>
  <si>
    <t>289A-HQ1, xã Long Hưng A, Lấp Vò, Đồng Tháp, Xã Long Hưng A, Huyện Lấp Vò, Đồng Tháp</t>
  </si>
  <si>
    <t>Ngô Thúy Kiều</t>
  </si>
  <si>
    <t>1704950150</t>
  </si>
  <si>
    <t>08/08/2006</t>
  </si>
  <si>
    <t>222A-HQ2, xã Long Hưng A, Lấp Vò, Đồng Tháp, Xã Long Hưng A, Huyện Lấp Vò, Đồng Tháp</t>
  </si>
  <si>
    <t>Dương Minh Trường</t>
  </si>
  <si>
    <t>Nguyễn Thị Ngọc Bích</t>
  </si>
  <si>
    <t>1704950151</t>
  </si>
  <si>
    <t>03/05/2006</t>
  </si>
  <si>
    <t>267-HMT, xã Long Hưng A, Lấp Vò, Đồng Tháp, Xã Long Hưng A, Huyện Lấp Vò, Đồng Tháp</t>
  </si>
  <si>
    <t>Lê Văn Út Còn</t>
  </si>
  <si>
    <t>Công nhân viên</t>
  </si>
  <si>
    <t>Ngô Thị Tuyền</t>
  </si>
  <si>
    <t>1704950152</t>
  </si>
  <si>
    <t>16/07/2006</t>
  </si>
  <si>
    <t>240A-HMĐ, xã Long Hưng A, Lấp Vò, Đồng Tháp, Xã Long Hưng A, Huyện Lấp Vò, Đồng Tháp</t>
  </si>
  <si>
    <t>Lê Văn Tiếp</t>
  </si>
  <si>
    <t>Nguyễn Thị Mỹ Lệ</t>
  </si>
  <si>
    <t>0907142781</t>
  </si>
  <si>
    <t>1704950153</t>
  </si>
  <si>
    <t>25/06/2006</t>
  </si>
  <si>
    <t>212B-HQ2, xã Long Hưng A, Lấp Vò, Đồng Tháp, Xã Long Hưng A, Huyện Lấp Vò, Đồng Tháp</t>
  </si>
  <si>
    <t>Trần Văn Phúc</t>
  </si>
  <si>
    <t>Nguyễn Thị Kim Nở</t>
  </si>
  <si>
    <t>1704950154</t>
  </si>
  <si>
    <t>15/05/2006</t>
  </si>
  <si>
    <t>104-HTT, xã Long Hưng A, Lấp Vò, Đồng Tháp, Xã Long Hưng A, Huyện Lấp Vò, Đồng Tháp</t>
  </si>
  <si>
    <t>Ngô Văn Bé Ba</t>
  </si>
  <si>
    <t>Trương Thị Dung</t>
  </si>
  <si>
    <t>1704950155</t>
  </si>
  <si>
    <t>29/01/2006</t>
  </si>
  <si>
    <t>36A-HMĐ, xã Long Hưng A, Lấp Vò, Đồng Tháp, Xã Long Hưng A, Huyện Lấp Vò, Đồng Tháp</t>
  </si>
  <si>
    <t>Trần Thị Bích Chi</t>
  </si>
  <si>
    <t>1704950156</t>
  </si>
  <si>
    <t>30/04/2006</t>
  </si>
  <si>
    <t>308-HMT, xã Long Hưng A, Lấp Vò, Đồng Tháp, Xã Long Hưng A, Huyện Lấp Vò, Đồng Tháp</t>
  </si>
  <si>
    <t>Võ Tấn Nhã</t>
  </si>
  <si>
    <t xml:space="preserve">Buôn bán </t>
  </si>
  <si>
    <t>Lê Thị Thương</t>
  </si>
  <si>
    <t>1704950157</t>
  </si>
  <si>
    <t>20/01/2006</t>
  </si>
  <si>
    <t>289-HQ1, xã Long Hưng A, Lấp Vò, Đồng Tháp, Xã Long Hưng A, Huyện Lấp Vò, Đồng Tháp</t>
  </si>
  <si>
    <t>Nguyễn Văn Thế</t>
  </si>
  <si>
    <t>Lê hồng Cúc</t>
  </si>
  <si>
    <t>1704950158</t>
  </si>
  <si>
    <t>19/02/2006</t>
  </si>
  <si>
    <t>218A-HMĐ, xã Long Hưng A, Lấp Vò, Đồng Tháp, Xã Long Hưng A, Huyện Lấp Vò, Đồng Tháp</t>
  </si>
  <si>
    <t>Huỳnh Văn Phải</t>
  </si>
  <si>
    <t>Tống Thị Bích Tuyền</t>
  </si>
  <si>
    <t>1704950159</t>
  </si>
  <si>
    <t>293-HTT, xã Long Hưng A, Lấp Vò, Đồng Tháp, Xã Long Hưng A, Huyện Lấp Vò, Đồng Tháp</t>
  </si>
  <si>
    <t>Trần Thanh Tuấn</t>
  </si>
  <si>
    <t>Trương Thị Nguyệt</t>
  </si>
  <si>
    <t>0786680369</t>
  </si>
  <si>
    <t>1704950160</t>
  </si>
  <si>
    <t>13/05/2006</t>
  </si>
  <si>
    <t>294-HTT, xã Long Hưng A, Lấp Vò, Đồng Tháp, Xã Long Hưng A, Huyện Lấp Vò, Đồng Tháp</t>
  </si>
  <si>
    <t>Võ Thanh Hùng</t>
  </si>
  <si>
    <t>Lê Thị Kim Loan</t>
  </si>
  <si>
    <t>0939748643</t>
  </si>
  <si>
    <t>23/01/2006</t>
  </si>
  <si>
    <t>15/01/2006</t>
  </si>
  <si>
    <t>29/06/2006</t>
  </si>
  <si>
    <t>10/09/2006</t>
  </si>
  <si>
    <t>14/05/2006</t>
  </si>
  <si>
    <t>06/02/2006</t>
  </si>
  <si>
    <t xml:space="preserve">Lớp </t>
  </si>
  <si>
    <t>87A-Hưng Mĩ Tây, xã Long Hưng A, Huyện Lấp Vò, Tỉnh Đồng Tháp, Xã Long Hưng A, Huyện Lấp Vò, Đồng Tháp</t>
  </si>
  <si>
    <t>Nguyễn Ngọc Dũng</t>
  </si>
  <si>
    <t>Nguyễn Thị Hường</t>
  </si>
  <si>
    <t>1704950233</t>
  </si>
  <si>
    <t>318A-Hưng Mĩ Đông, Long Hưng A, huyện Lấp vò, tỉnh Đồng Tháp, Xã Long Hưng A, Huyện Lấp Vò, Đồng Tháp</t>
  </si>
  <si>
    <t>Lấp Vò, Đồng Tháp</t>
  </si>
  <si>
    <t>Bùi Hữu Trí</t>
  </si>
  <si>
    <t>Nguyễn Thị Búp</t>
  </si>
  <si>
    <t>1704950234</t>
  </si>
  <si>
    <t>27/03/2006</t>
  </si>
  <si>
    <t>62-Hưng Quới II- Long Hưng A, huyện Lấp Vò, tỉnh Đồng Tháp, Xã Long Hưng A, Huyện Lấp Vò, Đồng Tháp</t>
  </si>
  <si>
    <t>1984</t>
  </si>
  <si>
    <t>Dương Mỹ Hằng</t>
  </si>
  <si>
    <t>1981</t>
  </si>
  <si>
    <t>1704950232</t>
  </si>
  <si>
    <t>11/03/2006</t>
  </si>
  <si>
    <t>34C-Hưng Thành Tây, Xã long Hưng A, Huyện Lấp Vò, Tỉnh Đồng Tháp, Xã Long Hưng A, Huyện Lấp Vò, Đồng Tháp</t>
  </si>
  <si>
    <t xml:space="preserve">Nguyễn Văn Giang </t>
  </si>
  <si>
    <t>1980</t>
  </si>
  <si>
    <t>0986000852</t>
  </si>
  <si>
    <t>1704950235</t>
  </si>
  <si>
    <t>09/06/2002</t>
  </si>
  <si>
    <t>285A-Hưng Qưới 1-Long Hưng A, huyện Lấp Vò, tỉnh Đồng Tháp, Xã Long Hưng A, Huyện Lấp Vò, Đồng Tháp</t>
  </si>
  <si>
    <t>Huỳnh Minh Sang</t>
  </si>
  <si>
    <t>Thái Thị Phụng</t>
  </si>
  <si>
    <t>1975</t>
  </si>
  <si>
    <t>1704950236</t>
  </si>
  <si>
    <t>21/01/2006</t>
  </si>
  <si>
    <t>137-Hưng Quới 2, Long Hưng A, huyện Lấp Vò, tỉnh Đồng Tháp, Xã Long Hưng A, Huyện Lấp Vò, Đồng Tháp</t>
  </si>
  <si>
    <t>Trần Văn Viên</t>
  </si>
  <si>
    <t>1965</t>
  </si>
  <si>
    <t>1972</t>
  </si>
  <si>
    <t>0706746814</t>
  </si>
  <si>
    <t>1704950237</t>
  </si>
  <si>
    <t>08/12/2006</t>
  </si>
  <si>
    <t>304B-Hưng Mĩ Đông, Long Hưng A, huyện Lấp Vò, tỉnh Đồng Tháp, Xã Long Hưng A, Huyện Lấp Vò, Đồng Tháp</t>
  </si>
  <si>
    <t>Nguyễn Chí Cường</t>
  </si>
  <si>
    <t>Đặng Kim Hoàng</t>
  </si>
  <si>
    <t>1704950238</t>
  </si>
  <si>
    <t>15/12/2006</t>
  </si>
  <si>
    <t>18/01/2006</t>
  </si>
  <si>
    <t>215A- ấp Hưng Mỹ Đông - Xã Long Hưng A, Huyện Lấp Vò, Đồng Tháp, Xã Long Hưng A, Huyện Lấp Vò, Đồng Tháp</t>
  </si>
  <si>
    <t>Tống Phước Đại</t>
  </si>
  <si>
    <t>Nguyễn Ngọc Thang</t>
  </si>
  <si>
    <t>1704950435</t>
  </si>
  <si>
    <t>14/03/2006</t>
  </si>
  <si>
    <t>ấp Hưng Mỹ Đông - Xã Long Hưng A, Huyện Lấp Vò, Đồng Tháp, Xã Long Hưng A, Huyện Lấp Vò, Đồng Tháp</t>
  </si>
  <si>
    <t>Tống Đại Quốc</t>
  </si>
  <si>
    <t>22</t>
  </si>
  <si>
    <t>23</t>
  </si>
  <si>
    <t>Xã Long Hưng B, Huyện Lấp Vò, Đồng Tháp</t>
  </si>
  <si>
    <t>Huyện Lấp Vò, Đồng Tháp</t>
  </si>
  <si>
    <t>Làm ruộng</t>
  </si>
  <si>
    <t>Võ Thúy Liễu</t>
  </si>
  <si>
    <t>Phạm Công Chánh</t>
  </si>
  <si>
    <t>Nguyễn Thị Thúy</t>
  </si>
  <si>
    <t>Nguyễn Văn Toàn</t>
  </si>
  <si>
    <t>Công nhân</t>
  </si>
  <si>
    <t>7A1</t>
  </si>
  <si>
    <t>1704949726</t>
  </si>
  <si>
    <t>08/03/2006</t>
  </si>
  <si>
    <t>134B, Ấp Hưng Mỹ Đông, Xã Long Hưng A, Xã Long Hưng A, Huyện Lấp Vò, Đồng Tháp</t>
  </si>
  <si>
    <t>Đoàn Tuyết Linh</t>
  </si>
  <si>
    <t>Bùi Thị Mỹ Hồng</t>
  </si>
  <si>
    <t>0898094344</t>
  </si>
  <si>
    <t>1704949727</t>
  </si>
  <si>
    <t>01/02/2006</t>
  </si>
  <si>
    <t>162, Ấp Hưng Mỹ Tây, Xã Long Hưng A, Lấp Vò, Đồng Tháp, Xã Long Hưng A, Huyện Lấp Vò, Đồng Tháp</t>
  </si>
  <si>
    <t xml:space="preserve"> Huyện Lấp Vò, Đồng Tháp</t>
  </si>
  <si>
    <t>Nguyễn Hữu Nghĩa</t>
  </si>
  <si>
    <t>Làm thuê</t>
  </si>
  <si>
    <t>Võ Thị Trúc Linh</t>
  </si>
  <si>
    <t>0766800157</t>
  </si>
  <si>
    <t>1704949728</t>
  </si>
  <si>
    <t>18/06/2006</t>
  </si>
  <si>
    <t>149, ấp Hưng Quới 2, Xã Long Hưng A, Huyện Lấp Vò, Đồng Tháp, Xã Long Hưng A, Huyện Lấp Vò, Đồng Tháp</t>
  </si>
  <si>
    <t xml:space="preserve">  Xã Long Hưng A, Huyện Lấp Vò, Đồng Tháp</t>
  </si>
  <si>
    <t>Đặng Văn Bé Tám</t>
  </si>
  <si>
    <t>Thợ Nấu</t>
  </si>
  <si>
    <t>Lê Thị Bé Năm</t>
  </si>
  <si>
    <t>1704949730</t>
  </si>
  <si>
    <t>17/11/2006</t>
  </si>
  <si>
    <t>80 Ấp Hưng Thành Tây, xã Long Hưng A, Lấp Vò, Đồng Tháp, Xã Long Hưng A, Huyện Lấp Vò, Đồng Tháp</t>
  </si>
  <si>
    <t xml:space="preserve"> Lấp Vò, Đồng Tháp</t>
  </si>
  <si>
    <t>xã Long Hưng A, Lấp Vò, Đồng Tháp</t>
  </si>
  <si>
    <t>Nguyễn Thị Bích Ngọc</t>
  </si>
  <si>
    <t>1704949760</t>
  </si>
  <si>
    <t>23/03/2006</t>
  </si>
  <si>
    <t>371 Ấp Hưng Thành Tây, xã Long Hưng A, Lấp Vò, Đồng Tháp, Xã Long Hưng A, Huyện Lấp Vò, Đồng Tháp</t>
  </si>
  <si>
    <t>Nguyễn Hoàng An</t>
  </si>
  <si>
    <t>Nguyễn Thị Cẩm Nhung</t>
  </si>
  <si>
    <t>0762755525</t>
  </si>
  <si>
    <t>1704949731</t>
  </si>
  <si>
    <t>23/06/2006</t>
  </si>
  <si>
    <t>219, ấp Hưng Mỹ Đông, xã Long Hưng A, Huyện Lấp Vò,Tỉnh Đồng Tháp, Xã Long Hưng A, Huyện Lấp Vò, Đồng Tháp</t>
  </si>
  <si>
    <t>Võ Văn Xuyên</t>
  </si>
  <si>
    <t>Nguyễn Thị Mộng Trinh</t>
  </si>
  <si>
    <t>1704949732</t>
  </si>
  <si>
    <t>25/10/2006</t>
  </si>
  <si>
    <t>309a Ấp Hưng Mỹ Tây, Xã Long Hưng A, Lấp Vò, Đồng Tháp, Xã Long Hưng A, Huyện Lấp Vò, Đồng Tháp</t>
  </si>
  <si>
    <t>Lê Tony</t>
  </si>
  <si>
    <t>Nguyễn Thị Lệ Thủy</t>
  </si>
  <si>
    <t>1704949733</t>
  </si>
  <si>
    <t>03/03/2006</t>
  </si>
  <si>
    <t>59a, Ấp Hưng Thành Tây, Xã Long Hưng A, Lấp Vò, Đồng Tháp, Xã Long Hưng A, Huyện Lấp Vò, Đồng Tháp</t>
  </si>
  <si>
    <t>Huyện Lai Vung,Đồng Tháp</t>
  </si>
  <si>
    <t>Nguyễn Minh Lý</t>
  </si>
  <si>
    <t>Đặng Thị Mai Thi</t>
  </si>
  <si>
    <t>1704949735</t>
  </si>
  <si>
    <t>07/01/2006</t>
  </si>
  <si>
    <t>75, Ấp Hưng Quới 2 , Xã Long Hưng A, Lấp Vò, Đồng Tháp, Xã Long Hưng A, Huyện Lấp Vò, Đồng Tháp</t>
  </si>
  <si>
    <t>Đặng Nguyễn Trường Sang</t>
  </si>
  <si>
    <t>làm ruộng</t>
  </si>
  <si>
    <t>Nguyễn Thị Mỹ An</t>
  </si>
  <si>
    <t>1704949736</t>
  </si>
  <si>
    <t>16/01/2006</t>
  </si>
  <si>
    <t>104, Ấp Hưng Thành Tây, Xã Long Hưng A, lấp Vò, Đồng Tháp, Xã Long Hưng A, Huyện Lấp Vò, Đồng Tháp</t>
  </si>
  <si>
    <t>1704949737</t>
  </si>
  <si>
    <t>25/03/2006</t>
  </si>
  <si>
    <t>14 Ấp Hưng Mỹ Tây, Xã Long Hưng A, Lấp Vò, Đồng Tháp, Xã Long Hưng A, Huyện Lấp Vò, Đồng Tháp</t>
  </si>
  <si>
    <t>Võ Minh Nghĩa</t>
  </si>
  <si>
    <t>Phạm Thị Hồng Châu</t>
  </si>
  <si>
    <t>0336975356</t>
  </si>
  <si>
    <t>1704949738</t>
  </si>
  <si>
    <t>17/10/2006</t>
  </si>
  <si>
    <t>341 Ấp Hưng Mỹ Đông, Xã Long Hưng A, Lấp Vò, Đồng Tháp, Xã Long Hưng A, Huyện Lấp Vò, Đồng Tháp</t>
  </si>
  <si>
    <t>Nguyễn Vĩnh Trinh</t>
  </si>
  <si>
    <t>Bùi Kim Diệu</t>
  </si>
  <si>
    <t>1704949739</t>
  </si>
  <si>
    <t>26/08/2006</t>
  </si>
  <si>
    <t>254a Ấp Hưng Mỹ Tây, xã Long Hưng A, Lấp Vò, Đồng Tháp, Xã Long Hưng A, Huyện Lấp Vò, Đồng Tháp</t>
  </si>
  <si>
    <t>Võ Thanh Liêm</t>
  </si>
  <si>
    <t>Giáo viên</t>
  </si>
  <si>
    <t>Trần Thị Ngọc Sương</t>
  </si>
  <si>
    <t>1704949740</t>
  </si>
  <si>
    <t>28/07/2005</t>
  </si>
  <si>
    <t>102 ấp Hưng Mỹ Đông, xã Long Hưng A, lấp Vò, Đồng Tháp, Xã Long Hưng A, Huyện Lấp Vò, Đồng Tháp</t>
  </si>
  <si>
    <t>Mai Văn Sáu</t>
  </si>
  <si>
    <t>Lê Thị Thủy</t>
  </si>
  <si>
    <t>1704949741</t>
  </si>
  <si>
    <t>21/10/2006</t>
  </si>
  <si>
    <t>308, Ấp Hưng Mỹ Tây, Xã Long Hưng A, Lấp Vò , Đồng Tháp, Xã Long Hưng A, Huyện Lấp Vò, Đồng Tháp</t>
  </si>
  <si>
    <t>Nguyễn Thành Danh</t>
  </si>
  <si>
    <t>Dương Thị Bé Nguyễn</t>
  </si>
  <si>
    <t>1704949742</t>
  </si>
  <si>
    <t>19/04/2006</t>
  </si>
  <si>
    <t>Ấp Hưng Mỹ tây, Xã Long Hưng A, Lấp Vò, Đồng Tháp, Xã Long Hưng A, Huyện Lấp Vò, Đồng Tháp</t>
  </si>
  <si>
    <t xml:space="preserve"> Sa Đéc, Đồng Tháp</t>
  </si>
  <si>
    <t>Mua bán</t>
  </si>
  <si>
    <t>Dương Tấn Dũng</t>
  </si>
  <si>
    <t>Tài xế</t>
  </si>
  <si>
    <t>Nguyễn Thị Ngọc Lan</t>
  </si>
  <si>
    <t>Nội trợ</t>
  </si>
  <si>
    <t>Thợ may</t>
  </si>
  <si>
    <t>23/11/2006</t>
  </si>
  <si>
    <t>19/10/2006</t>
  </si>
  <si>
    <t>02/03/2006</t>
  </si>
  <si>
    <t>12/04/2006</t>
  </si>
  <si>
    <t>26/05/2006</t>
  </si>
  <si>
    <t>25/04/2006</t>
  </si>
  <si>
    <t>16/09/2006</t>
  </si>
  <si>
    <t>7A3</t>
  </si>
  <si>
    <t>1704950229</t>
  </si>
  <si>
    <t>07/09/2006</t>
  </si>
  <si>
    <t>214A-Hưng Quới I- xã Long Hưng A, huyện Lấp Vò, Tỉnh Đồng Tháp, Xã Long Hưng A, Huyện Lấp Vò, Đồng Tháp</t>
  </si>
  <si>
    <t>Trần Văn Vạn</t>
  </si>
  <si>
    <t>1976</t>
  </si>
  <si>
    <t>Lê Thị Lan</t>
  </si>
  <si>
    <t>1977</t>
  </si>
  <si>
    <t>0777659330</t>
  </si>
  <si>
    <t>1704950230</t>
  </si>
  <si>
    <t>12/06/2006</t>
  </si>
  <si>
    <t>41 - Hưng Qưới I-Long Hưng A, Huyện Lấp Vò, Tỉnh Đồng Tháp, Xã Long Hưng A, Huyện Lấp Vò, Đồng Tháp</t>
  </si>
  <si>
    <t>Trương Anh Tuấn</t>
  </si>
  <si>
    <t>1971</t>
  </si>
  <si>
    <t>La Thị Kim Anh</t>
  </si>
  <si>
    <t>0397988439</t>
  </si>
  <si>
    <t>1704950231</t>
  </si>
  <si>
    <t>26/12/2006</t>
  </si>
  <si>
    <t>Nguyễn Thị Hằng</t>
  </si>
  <si>
    <t>Viên chức</t>
  </si>
  <si>
    <t>108-Hưng Thành Tây, L ong Hưng, huyện Lấp vò, tỉnh Đồng Tháp, Xã Long Hưng A, Huyện Lấp Vò, Đồng Tháp</t>
  </si>
  <si>
    <t>Huỳnh Tấn Tài</t>
  </si>
  <si>
    <t>Nguyễn Thị Bé Lài</t>
  </si>
  <si>
    <t>1704950239</t>
  </si>
  <si>
    <t>16/02/2006</t>
  </si>
  <si>
    <t>76-Hưng Qưới 1-Long Hưng A, huyện Lấp Vò, tỉnh Đồng Tháp, Xã Long Hưng A, Huyện Lấp Vò, Đồng Tháp</t>
  </si>
  <si>
    <t>Trần Thái Bình</t>
  </si>
  <si>
    <t>Huỳnh Thị Ngọc Hương</t>
  </si>
  <si>
    <t>1704950240</t>
  </si>
  <si>
    <t>23/09/2006</t>
  </si>
  <si>
    <t>245B-Hưng Mĩ Tây, Long Hưng A, huyện Lấp Vò, tỉnh Đồng Tháp, Xã Long Hưng A, Huyện Lấp Vò, Đồng Tháp</t>
  </si>
  <si>
    <t>Nguyễn Văn Hòa</t>
  </si>
  <si>
    <t>1969</t>
  </si>
  <si>
    <t>Đào Lệ Thủy</t>
  </si>
  <si>
    <t>1973</t>
  </si>
  <si>
    <t>1704950241</t>
  </si>
  <si>
    <t>22/09/2006</t>
  </si>
  <si>
    <t>301A-Hưng Qưới 1-Long Hưng A, huyện Lấp Vò, tỉnh Đồng Tháp, Xã Long Hưng A, Huyện Lấp Vò, Đồng Tháp</t>
  </si>
  <si>
    <t>Hồ Văn Ngọc</t>
  </si>
  <si>
    <t>Nguyễn Thị Thanh Thảo</t>
  </si>
  <si>
    <t>0356608724</t>
  </si>
  <si>
    <t>1704950242</t>
  </si>
  <si>
    <t>31/03/2006</t>
  </si>
  <si>
    <t>59A-Hưng Thành Tây, Long Hưng A, huyện Lấp Vò, tỉnh Đồng Tháp, Xã Long Hưng A, Huyện Lấp Vò, Đồng Tháp</t>
  </si>
  <si>
    <t>Trần Văn Nam</t>
  </si>
  <si>
    <t>Trần Thị Mỹ Hạnh</t>
  </si>
  <si>
    <t>1704950243</t>
  </si>
  <si>
    <t>26/10/2006</t>
  </si>
  <si>
    <t>192-Hưng Mĩ Tây, Long Hưng A, huyện Lấp Vò, tỉnh Đồng Tháp, Xã Long Hưng A, Huyện Lấp Vò, Đồng Tháp</t>
  </si>
  <si>
    <t>Nguyễn Minh Trí</t>
  </si>
  <si>
    <t>Thái Thị Kim Cương</t>
  </si>
  <si>
    <t>0332625227</t>
  </si>
  <si>
    <t>1704950244</t>
  </si>
  <si>
    <t>301B-Hưng Thành Tây, Long Hưng A, huyện Lấp vò, tỉnh Đồng Tháp, Xã Long Hưng A, Huyện Lấp Vò, Đồng Tháp</t>
  </si>
  <si>
    <t>Đặng Văn Ngọc</t>
  </si>
  <si>
    <t>Trần Thị Kim Hằng</t>
  </si>
  <si>
    <t>1704950245</t>
  </si>
  <si>
    <t>30/05/2006</t>
  </si>
  <si>
    <t>67-Hưng Mĩ Đông, Long Hưng A, huyện Lấp Vò, tỉnh Đồng Tháp, Xã Long Hưng A, Huyện Lấp Vò, Đồng Tháp</t>
  </si>
  <si>
    <t>Phùng Văn Hòa</t>
  </si>
  <si>
    <t>Nguyễn Thị Tuyết Lan</t>
  </si>
  <si>
    <t>1982</t>
  </si>
  <si>
    <t>1704950246</t>
  </si>
  <si>
    <t>03/06/2006</t>
  </si>
  <si>
    <t>293-Hưng Thành Tây, Long Hưng A, huyện Lấp Vò, tỉnh Đồng Tháp, Xã Long Hưng A, Huyện Lấp Vò, Đồng Tháp</t>
  </si>
  <si>
    <t>Phạm Tấn Nguyên</t>
  </si>
  <si>
    <t>1960</t>
  </si>
  <si>
    <t>Dương Thị Của</t>
  </si>
  <si>
    <t>1704950247</t>
  </si>
  <si>
    <t>13/01/2006</t>
  </si>
  <si>
    <t>21B-Hưng Thành Tây, Long Hưng A, huyện Lấp Vò, tỉnh Đồng Tháp, Xã Long Hưng A, Huyện Lấp Vò, Đồng Tháp</t>
  </si>
  <si>
    <t>Lê Thị Hồng Xuân</t>
  </si>
  <si>
    <t>1704950248</t>
  </si>
  <si>
    <t>09/11/2005</t>
  </si>
  <si>
    <t>293-Hưng Qưới 1, Long Hưng A, huyện Lấp Vò, tỉnh Đồng Tháp, Xã Long Hưng A, Huyện Lấp Vò, Đồng Tháp</t>
  </si>
  <si>
    <t>Ngô Văn Bùi</t>
  </si>
  <si>
    <t>Võ Thị Kim Lan</t>
  </si>
  <si>
    <t>1983</t>
  </si>
  <si>
    <t>1704950249</t>
  </si>
  <si>
    <t>191-Hưng Qưới I-Long Hưng A, huyện Lấp Vò, tỉnh Đông Tháp, Xã Long Hưng A, Huyện Lấp Vò, Đồng Tháp</t>
  </si>
  <si>
    <t>Lê Văn Điệt</t>
  </si>
  <si>
    <t>Lê Kim Hoa</t>
  </si>
  <si>
    <t>1704950251</t>
  </si>
  <si>
    <t>01/05/2006</t>
  </si>
  <si>
    <t>301-Hưng Qưới I-Long Hưng A, huyện Lấp Vò, tỉnh Đồng Tháp, Xã Long Hưng A, Huyện Lấp Vò, Đồng Tháp</t>
  </si>
  <si>
    <t xml:space="preserve">  Hồ Văn Chiến</t>
  </si>
  <si>
    <t>Nguyễn Kim Tuyền</t>
  </si>
  <si>
    <t>07/11/2006</t>
  </si>
  <si>
    <t xml:space="preserve">      HIỆU TRƯỞNG</t>
  </si>
  <si>
    <t xml:space="preserve">DANH SÁCH HỌC SINH HKII NĂM HỌC 2019-2020 
 LỚP 8A6 - GVCN: </t>
  </si>
  <si>
    <t xml:space="preserve">DANH SÁCH HỌC SINH HKII NĂM HỌC 2019-2020 
 LỚP 8A4 - GVCN: </t>
  </si>
  <si>
    <t xml:space="preserve">DANH SÁCH HỌC SINH HKII NĂM HỌC 2019-2020
 LỚP 8A1 - GVCN: </t>
  </si>
  <si>
    <t xml:space="preserve">DANH SÁCH HỌC SINH HKII NĂM HỌC 2019-2020
 LỚP 8A2 - GVCN: </t>
  </si>
  <si>
    <t xml:space="preserve">DANH SÁCH HỌC SINH HKII NĂM HỌC 2019-2020 
 LỚP 8A3 - GVCN: </t>
  </si>
  <si>
    <t xml:space="preserve">DANH SÁCH HỌC SINH HKII NĂM HỌC 2019-2020 
 LỚP 8A5 - GVCN: </t>
  </si>
  <si>
    <t>HS lớp</t>
  </si>
  <si>
    <t>8A1</t>
  </si>
  <si>
    <t>8A2</t>
  </si>
  <si>
    <t>Long Hưng A, ngày 4 tháng 5 năm 2020</t>
  </si>
  <si>
    <t>8A3</t>
  </si>
  <si>
    <t>8A4</t>
  </si>
  <si>
    <t xml:space="preserve">          HIỆU TRƯỞNG</t>
  </si>
  <si>
    <t xml:space="preserve">              HIỆU TRƯỞNG</t>
  </si>
  <si>
    <t xml:space="preserve">               HIỆU TRƯỞNG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</si>
</sst>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2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Arial"/>
      <family val="0"/>
    </font>
    <font>
      <b/>
      <sz val="12"/>
      <color indexed="8"/>
      <name val="Times New Roman"/>
      <family val="1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"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</cellStyleXfs>
  <cellXfs count="48">
    <xf numFmtId="0" fontId="0" fillId="0" borderId="0" xfId="0" applyFill="1" applyAlignment="1" applyProtection="1">
      <alignment vertical="center"/>
      <protection/>
    </xf>
    <xf numFmtId="49" fontId="0" fillId="0" borderId="0" xfId="0" applyNumberFormat="1" applyFill="1" applyAlignment="1" applyProtection="1">
      <alignment horizontal="center" vertical="center"/>
      <protection/>
    </xf>
    <xf numFmtId="49" fontId="0" fillId="0" borderId="0" xfId="0" applyNumberFormat="1" applyFill="1" applyAlignment="1" applyProtection="1">
      <alignment vertical="center"/>
      <protection/>
    </xf>
    <xf numFmtId="49" fontId="0" fillId="0" borderId="0" xfId="0" applyNumberFormat="1" applyFill="1" applyAlignment="1" applyProtection="1">
      <alignment horizontal="center" vertical="center"/>
      <protection/>
    </xf>
    <xf numFmtId="49" fontId="0" fillId="0" borderId="1" xfId="0" applyNumberFormat="1" applyFill="1" applyBorder="1" applyAlignment="1" applyProtection="1">
      <alignment horizontal="center" vertical="center"/>
      <protection/>
    </xf>
    <xf numFmtId="49" fontId="0" fillId="0" borderId="1" xfId="0" applyNumberFormat="1" applyFill="1" applyBorder="1" applyAlignment="1" applyProtection="1">
      <alignment horizontal="center" vertical="center" wrapText="1"/>
      <protection/>
    </xf>
    <xf numFmtId="49" fontId="0" fillId="0" borderId="1" xfId="0" applyNumberFormat="1" applyFill="1" applyBorder="1" applyAlignment="1" applyProtection="1">
      <alignment vertical="center"/>
      <protection/>
    </xf>
    <xf numFmtId="49" fontId="0" fillId="0" borderId="1" xfId="0" applyNumberFormat="1" applyFill="1" applyBorder="1" applyAlignment="1" applyProtection="1">
      <alignment horizontal="center" vertical="center"/>
      <protection/>
    </xf>
    <xf numFmtId="49" fontId="0" fillId="0" borderId="0" xfId="0" applyNumberFormat="1" applyFill="1" applyAlignment="1" applyProtection="1">
      <alignment horizontal="right" vertical="center"/>
      <protection/>
    </xf>
    <xf numFmtId="49" fontId="4" fillId="0" borderId="1" xfId="0" applyNumberFormat="1" applyFont="1" applyFill="1" applyBorder="1" applyAlignment="1" applyProtection="1">
      <alignment horizontal="center" vertical="center"/>
      <protection/>
    </xf>
    <xf numFmtId="49" fontId="4" fillId="0" borderId="1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49" fontId="8" fillId="0" borderId="1" xfId="0" applyNumberFormat="1" applyFont="1" applyFill="1" applyBorder="1" applyAlignment="1" applyProtection="1">
      <alignment vertical="center"/>
      <protection/>
    </xf>
    <xf numFmtId="49" fontId="8" fillId="0" borderId="1" xfId="0" applyNumberFormat="1" applyFont="1" applyFill="1" applyBorder="1" applyAlignment="1" applyProtection="1">
      <alignment horizontal="right" vertical="center"/>
      <protection/>
    </xf>
    <xf numFmtId="49" fontId="8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49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Fill="1" applyAlignment="1" applyProtection="1">
      <alignment vertical="center"/>
      <protection/>
    </xf>
    <xf numFmtId="49" fontId="0" fillId="0" borderId="0" xfId="0" applyNumberFormat="1" applyFont="1" applyFill="1" applyAlignment="1" applyProtection="1">
      <alignment horizontal="right" vertical="center"/>
      <protection/>
    </xf>
    <xf numFmtId="49" fontId="0" fillId="0" borderId="0" xfId="0" applyNumberFormat="1" applyFont="1" applyFill="1" applyAlignment="1" applyProtection="1">
      <alignment horizontal="center" vertical="center"/>
      <protection/>
    </xf>
    <xf numFmtId="49" fontId="4" fillId="0" borderId="1" xfId="0" applyNumberFormat="1" applyFont="1" applyFill="1" applyBorder="1" applyAlignment="1" applyProtection="1">
      <alignment horizontal="center" vertical="center"/>
      <protection/>
    </xf>
    <xf numFmtId="49" fontId="4" fillId="0" borderId="1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49" fontId="0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49" fontId="8" fillId="0" borderId="1" xfId="0" applyNumberFormat="1" applyFont="1" applyFill="1" applyBorder="1" applyAlignment="1" applyProtection="1">
      <alignment vertical="center"/>
      <protection/>
    </xf>
    <xf numFmtId="49" fontId="8" fillId="0" borderId="1" xfId="0" applyNumberFormat="1" applyFont="1" applyFill="1" applyBorder="1" applyAlignment="1" applyProtection="1">
      <alignment horizontal="right" vertical="center"/>
      <protection/>
    </xf>
    <xf numFmtId="49" fontId="8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1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Alignment="1" applyProtection="1">
      <alignment horizontal="left" vertical="center"/>
      <protection/>
    </xf>
    <xf numFmtId="49" fontId="6" fillId="0" borderId="0" xfId="0" applyNumberFormat="1" applyFont="1" applyFill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49" fontId="10" fillId="0" borderId="0" xfId="0" applyNumberFormat="1" applyFont="1" applyFill="1" applyAlignment="1" applyProtection="1">
      <alignment horizontal="center" vertical="center"/>
      <protection/>
    </xf>
    <xf numFmtId="49" fontId="8" fillId="0" borderId="0" xfId="0" applyNumberFormat="1" applyFont="1" applyFill="1" applyAlignment="1" applyProtection="1">
      <alignment horizontal="center" vertical="center"/>
      <protection/>
    </xf>
    <xf numFmtId="49" fontId="10" fillId="0" borderId="0" xfId="0" applyNumberFormat="1" applyFont="1" applyFill="1" applyAlignment="1" applyProtection="1">
      <alignment horizontal="center" vertical="center"/>
      <protection/>
    </xf>
    <xf numFmtId="49" fontId="4" fillId="0" borderId="1" xfId="0" applyNumberFormat="1" applyFont="1" applyFill="1" applyBorder="1" applyAlignment="1" applyProtection="1">
      <alignment horizontal="center" vertical="center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Fill="1" applyAlignment="1" applyProtection="1">
      <alignment horizontal="center" vertical="center" wrapText="1"/>
      <protection/>
    </xf>
    <xf numFmtId="49" fontId="4" fillId="0" borderId="2" xfId="0" applyNumberFormat="1" applyFont="1" applyFill="1" applyBorder="1" applyAlignment="1" applyProtection="1">
      <alignment horizontal="center" vertical="center"/>
      <protection/>
    </xf>
    <xf numFmtId="49" fontId="4" fillId="0" borderId="3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ill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 wrapText="1"/>
      <protection/>
    </xf>
    <xf numFmtId="49" fontId="7" fillId="0" borderId="0" xfId="0" applyNumberFormat="1" applyFont="1" applyFill="1" applyAlignment="1" applyProtection="1">
      <alignment horizontal="left" vertical="center"/>
      <protection/>
    </xf>
    <xf numFmtId="49" fontId="4" fillId="0" borderId="1" xfId="0" applyNumberFormat="1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552450</xdr:colOff>
      <xdr:row>1</xdr:row>
      <xdr:rowOff>209550</xdr:rowOff>
    </xdr:from>
    <xdr:to>
      <xdr:col>5</xdr:col>
      <xdr:colOff>1362075</xdr:colOff>
      <xdr:row>1</xdr:row>
      <xdr:rowOff>209550</xdr:rowOff>
    </xdr:to>
    <xdr:sp>
      <xdr:nvSpPr>
        <xdr:cNvPr id="1" name="Line 1"/>
        <xdr:cNvSpPr>
          <a:spLocks/>
        </xdr:cNvSpPr>
      </xdr:nvSpPr>
      <xdr:spPr>
        <a:xfrm>
          <a:off x="942975" y="4286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2</xdr:row>
      <xdr:rowOff>0</xdr:rowOff>
    </xdr:from>
    <xdr:to>
      <xdr:col>33</xdr:col>
      <xdr:colOff>66675</xdr:colOff>
      <xdr:row>2</xdr:row>
      <xdr:rowOff>0</xdr:rowOff>
    </xdr:to>
    <xdr:sp>
      <xdr:nvSpPr>
        <xdr:cNvPr id="2" name="Line 3"/>
        <xdr:cNvSpPr>
          <a:spLocks/>
        </xdr:cNvSpPr>
      </xdr:nvSpPr>
      <xdr:spPr>
        <a:xfrm>
          <a:off x="3724275" y="438150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552450</xdr:colOff>
      <xdr:row>1</xdr:row>
      <xdr:rowOff>209550</xdr:rowOff>
    </xdr:from>
    <xdr:to>
      <xdr:col>5</xdr:col>
      <xdr:colOff>1447800</xdr:colOff>
      <xdr:row>1</xdr:row>
      <xdr:rowOff>209550</xdr:rowOff>
    </xdr:to>
    <xdr:sp>
      <xdr:nvSpPr>
        <xdr:cNvPr id="1" name="Line 1"/>
        <xdr:cNvSpPr>
          <a:spLocks/>
        </xdr:cNvSpPr>
      </xdr:nvSpPr>
      <xdr:spPr>
        <a:xfrm>
          <a:off x="942975" y="42862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1</xdr:row>
      <xdr:rowOff>209550</xdr:rowOff>
    </xdr:from>
    <xdr:to>
      <xdr:col>9</xdr:col>
      <xdr:colOff>1743075</xdr:colOff>
      <xdr:row>1</xdr:row>
      <xdr:rowOff>209550</xdr:rowOff>
    </xdr:to>
    <xdr:sp>
      <xdr:nvSpPr>
        <xdr:cNvPr id="2" name="Line 2"/>
        <xdr:cNvSpPr>
          <a:spLocks/>
        </xdr:cNvSpPr>
      </xdr:nvSpPr>
      <xdr:spPr>
        <a:xfrm>
          <a:off x="3543300" y="4286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552450</xdr:colOff>
      <xdr:row>1</xdr:row>
      <xdr:rowOff>209550</xdr:rowOff>
    </xdr:from>
    <xdr:to>
      <xdr:col>5</xdr:col>
      <xdr:colOff>1352550</xdr:colOff>
      <xdr:row>1</xdr:row>
      <xdr:rowOff>209550</xdr:rowOff>
    </xdr:to>
    <xdr:sp>
      <xdr:nvSpPr>
        <xdr:cNvPr id="1" name="Line 1"/>
        <xdr:cNvSpPr>
          <a:spLocks/>
        </xdr:cNvSpPr>
      </xdr:nvSpPr>
      <xdr:spPr>
        <a:xfrm>
          <a:off x="942975" y="428625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2</xdr:row>
      <xdr:rowOff>0</xdr:rowOff>
    </xdr:from>
    <xdr:to>
      <xdr:col>8</xdr:col>
      <xdr:colOff>400050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3467100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1</xdr:row>
      <xdr:rowOff>200025</xdr:rowOff>
    </xdr:from>
    <xdr:to>
      <xdr:col>33</xdr:col>
      <xdr:colOff>342900</xdr:colOff>
      <xdr:row>1</xdr:row>
      <xdr:rowOff>209550</xdr:rowOff>
    </xdr:to>
    <xdr:sp>
      <xdr:nvSpPr>
        <xdr:cNvPr id="3" name="Line 3"/>
        <xdr:cNvSpPr>
          <a:spLocks/>
        </xdr:cNvSpPr>
      </xdr:nvSpPr>
      <xdr:spPr>
        <a:xfrm flipV="1">
          <a:off x="3914775" y="419100"/>
          <a:ext cx="12096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552450</xdr:colOff>
      <xdr:row>1</xdr:row>
      <xdr:rowOff>209550</xdr:rowOff>
    </xdr:from>
    <xdr:to>
      <xdr:col>5</xdr:col>
      <xdr:colOff>1381125</xdr:colOff>
      <xdr:row>1</xdr:row>
      <xdr:rowOff>209550</xdr:rowOff>
    </xdr:to>
    <xdr:sp>
      <xdr:nvSpPr>
        <xdr:cNvPr id="1" name="Line 1"/>
        <xdr:cNvSpPr>
          <a:spLocks/>
        </xdr:cNvSpPr>
      </xdr:nvSpPr>
      <xdr:spPr>
        <a:xfrm>
          <a:off x="942975" y="42862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381000</xdr:colOff>
      <xdr:row>2</xdr:row>
      <xdr:rowOff>0</xdr:rowOff>
    </xdr:from>
    <xdr:to>
      <xdr:col>8</xdr:col>
      <xdr:colOff>381000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3514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1</xdr:row>
      <xdr:rowOff>209550</xdr:rowOff>
    </xdr:from>
    <xdr:to>
      <xdr:col>33</xdr:col>
      <xdr:colOff>104775</xdr:colOff>
      <xdr:row>1</xdr:row>
      <xdr:rowOff>209550</xdr:rowOff>
    </xdr:to>
    <xdr:sp>
      <xdr:nvSpPr>
        <xdr:cNvPr id="3" name="Line 3"/>
        <xdr:cNvSpPr>
          <a:spLocks/>
        </xdr:cNvSpPr>
      </xdr:nvSpPr>
      <xdr:spPr>
        <a:xfrm>
          <a:off x="3648075" y="428625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304800</xdr:colOff>
      <xdr:row>1</xdr:row>
      <xdr:rowOff>209550</xdr:rowOff>
    </xdr:from>
    <xdr:to>
      <xdr:col>5</xdr:col>
      <xdr:colOff>1066800</xdr:colOff>
      <xdr:row>1</xdr:row>
      <xdr:rowOff>209550</xdr:rowOff>
    </xdr:to>
    <xdr:sp>
      <xdr:nvSpPr>
        <xdr:cNvPr id="1" name="Line 1"/>
        <xdr:cNvSpPr>
          <a:spLocks/>
        </xdr:cNvSpPr>
      </xdr:nvSpPr>
      <xdr:spPr>
        <a:xfrm>
          <a:off x="590550" y="4286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381000</xdr:colOff>
      <xdr:row>2</xdr:row>
      <xdr:rowOff>0</xdr:rowOff>
    </xdr:from>
    <xdr:to>
      <xdr:col>8</xdr:col>
      <xdr:colOff>381000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31908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285750</xdr:colOff>
      <xdr:row>1</xdr:row>
      <xdr:rowOff>209550</xdr:rowOff>
    </xdr:from>
    <xdr:to>
      <xdr:col>33</xdr:col>
      <xdr:colOff>9525</xdr:colOff>
      <xdr:row>1</xdr:row>
      <xdr:rowOff>209550</xdr:rowOff>
    </xdr:to>
    <xdr:sp>
      <xdr:nvSpPr>
        <xdr:cNvPr id="3" name="Line 3"/>
        <xdr:cNvSpPr>
          <a:spLocks/>
        </xdr:cNvSpPr>
      </xdr:nvSpPr>
      <xdr:spPr>
        <a:xfrm>
          <a:off x="3476625" y="428625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552450</xdr:colOff>
      <xdr:row>1</xdr:row>
      <xdr:rowOff>209550</xdr:rowOff>
    </xdr:from>
    <xdr:to>
      <xdr:col>5</xdr:col>
      <xdr:colOff>1381125</xdr:colOff>
      <xdr:row>1</xdr:row>
      <xdr:rowOff>209550</xdr:rowOff>
    </xdr:to>
    <xdr:sp>
      <xdr:nvSpPr>
        <xdr:cNvPr id="1" name="Line 1"/>
        <xdr:cNvSpPr>
          <a:spLocks/>
        </xdr:cNvSpPr>
      </xdr:nvSpPr>
      <xdr:spPr>
        <a:xfrm>
          <a:off x="781050" y="42862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2</xdr:row>
      <xdr:rowOff>0</xdr:rowOff>
    </xdr:from>
    <xdr:to>
      <xdr:col>8</xdr:col>
      <xdr:colOff>361950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3276600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209550</xdr:colOff>
      <xdr:row>1</xdr:row>
      <xdr:rowOff>209550</xdr:rowOff>
    </xdr:from>
    <xdr:to>
      <xdr:col>33</xdr:col>
      <xdr:colOff>104775</xdr:colOff>
      <xdr:row>2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3486150" y="428625"/>
          <a:ext cx="16668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552450</xdr:colOff>
      <xdr:row>1</xdr:row>
      <xdr:rowOff>209550</xdr:rowOff>
    </xdr:from>
    <xdr:to>
      <xdr:col>5</xdr:col>
      <xdr:colOff>1381125</xdr:colOff>
      <xdr:row>1</xdr:row>
      <xdr:rowOff>209550</xdr:rowOff>
    </xdr:to>
    <xdr:sp>
      <xdr:nvSpPr>
        <xdr:cNvPr id="1" name="Line 1"/>
        <xdr:cNvSpPr>
          <a:spLocks/>
        </xdr:cNvSpPr>
      </xdr:nvSpPr>
      <xdr:spPr>
        <a:xfrm>
          <a:off x="942975" y="42862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381000</xdr:colOff>
      <xdr:row>2</xdr:row>
      <xdr:rowOff>0</xdr:rowOff>
    </xdr:from>
    <xdr:to>
      <xdr:col>8</xdr:col>
      <xdr:colOff>381000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3514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1</xdr:row>
      <xdr:rowOff>209550</xdr:rowOff>
    </xdr:from>
    <xdr:to>
      <xdr:col>9</xdr:col>
      <xdr:colOff>1771650</xdr:colOff>
      <xdr:row>1</xdr:row>
      <xdr:rowOff>209550</xdr:rowOff>
    </xdr:to>
    <xdr:sp>
      <xdr:nvSpPr>
        <xdr:cNvPr id="3" name="Line 3"/>
        <xdr:cNvSpPr>
          <a:spLocks/>
        </xdr:cNvSpPr>
      </xdr:nvSpPr>
      <xdr:spPr>
        <a:xfrm>
          <a:off x="3543300" y="428625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9"/>
  <sheetViews>
    <sheetView workbookViewId="0" topLeftCell="A22">
      <selection activeCell="I28" sqref="I28:AI28"/>
    </sheetView>
  </sheetViews>
  <sheetFormatPr defaultColWidth="9.140625" defaultRowHeight="12.75"/>
  <cols>
    <col min="1" max="1" width="5.8515625" style="17" customWidth="1"/>
    <col min="2" max="2" width="6.140625" style="17" hidden="1" customWidth="1"/>
    <col min="3" max="3" width="12.7109375" style="17" hidden="1" customWidth="1"/>
    <col min="4" max="5" width="13.7109375" style="17" hidden="1" customWidth="1"/>
    <col min="6" max="6" width="22.28125" style="18" customWidth="1"/>
    <col min="7" max="7" width="10.140625" style="19" customWidth="1"/>
    <col min="8" max="8" width="11.00390625" style="20" customWidth="1"/>
    <col min="9" max="9" width="5.57421875" style="18" customWidth="1"/>
    <col min="10" max="10" width="25.28125" style="18" customWidth="1"/>
    <col min="11" max="11" width="43.00390625" style="18" hidden="1" customWidth="1"/>
    <col min="12" max="12" width="20.7109375" style="18" hidden="1" customWidth="1"/>
    <col min="13" max="13" width="15.421875" style="18" hidden="1" customWidth="1"/>
    <col min="14" max="14" width="13.28125" style="18" hidden="1" customWidth="1"/>
    <col min="15" max="15" width="12.7109375" style="18" hidden="1" customWidth="1"/>
    <col min="16" max="16" width="7.8515625" style="18" hidden="1" customWidth="1"/>
    <col min="17" max="17" width="9.00390625" style="18" hidden="1" customWidth="1"/>
    <col min="18" max="18" width="15.421875" style="18" hidden="1" customWidth="1"/>
    <col min="19" max="19" width="8.8515625" style="17" hidden="1" customWidth="1"/>
    <col min="20" max="20" width="10.140625" style="17" hidden="1" customWidth="1"/>
    <col min="21" max="21" width="8.421875" style="17" hidden="1" customWidth="1"/>
    <col min="22" max="22" width="13.7109375" style="17" hidden="1" customWidth="1"/>
    <col min="23" max="24" width="20.7109375" style="18" hidden="1" customWidth="1"/>
    <col min="25" max="25" width="15.140625" style="18" hidden="1" customWidth="1"/>
    <col min="26" max="27" width="20.7109375" style="18" hidden="1" customWidth="1"/>
    <col min="28" max="28" width="13.28125" style="18" hidden="1" customWidth="1"/>
    <col min="29" max="32" width="20.7109375" style="18" hidden="1" customWidth="1"/>
    <col min="33" max="33" width="10.57421875" style="18" hidden="1" customWidth="1"/>
    <col min="34" max="34" width="5.8515625" style="18" customWidth="1"/>
    <col min="35" max="35" width="13.00390625" style="15" customWidth="1"/>
    <col min="36" max="16384" width="9.140625" style="15" customWidth="1"/>
  </cols>
  <sheetData>
    <row r="1" spans="1:35" ht="17.25" customHeight="1">
      <c r="A1" s="35" t="s">
        <v>512</v>
      </c>
      <c r="B1" s="35"/>
      <c r="C1" s="35"/>
      <c r="D1" s="35"/>
      <c r="E1" s="35"/>
      <c r="F1" s="35"/>
      <c r="G1" s="35"/>
      <c r="H1" s="35" t="s">
        <v>513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</row>
    <row r="2" spans="1:35" ht="17.25" customHeight="1">
      <c r="A2" s="36" t="s">
        <v>514</v>
      </c>
      <c r="B2" s="36"/>
      <c r="C2" s="36"/>
      <c r="D2" s="36"/>
      <c r="E2" s="36"/>
      <c r="F2" s="36"/>
      <c r="G2" s="36"/>
      <c r="H2" s="36" t="s">
        <v>515</v>
      </c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</row>
    <row r="3" spans="1:35" ht="41.25" customHeight="1">
      <c r="A3" s="39" t="s">
        <v>1007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4"/>
      <c r="AI3" s="16"/>
    </row>
    <row r="5" spans="1:35" s="23" customFormat="1" ht="23.25" customHeight="1">
      <c r="A5" s="21" t="s">
        <v>516</v>
      </c>
      <c r="B5" s="21" t="s">
        <v>754</v>
      </c>
      <c r="C5" s="21" t="s">
        <v>517</v>
      </c>
      <c r="D5" s="21" t="s">
        <v>518</v>
      </c>
      <c r="E5" s="21" t="s">
        <v>519</v>
      </c>
      <c r="F5" s="37" t="s">
        <v>520</v>
      </c>
      <c r="G5" s="37"/>
      <c r="H5" s="22" t="s">
        <v>521</v>
      </c>
      <c r="I5" s="21" t="s">
        <v>578</v>
      </c>
      <c r="J5" s="21" t="s">
        <v>522</v>
      </c>
      <c r="K5" s="21" t="s">
        <v>523</v>
      </c>
      <c r="L5" s="21" t="s">
        <v>524</v>
      </c>
      <c r="M5" s="21" t="s">
        <v>525</v>
      </c>
      <c r="N5" s="21" t="s">
        <v>526</v>
      </c>
      <c r="O5" s="21" t="s">
        <v>527</v>
      </c>
      <c r="P5" s="21" t="s">
        <v>528</v>
      </c>
      <c r="Q5" s="21" t="s">
        <v>529</v>
      </c>
      <c r="R5" s="21" t="s">
        <v>530</v>
      </c>
      <c r="S5" s="21" t="s">
        <v>531</v>
      </c>
      <c r="T5" s="21" t="s">
        <v>532</v>
      </c>
      <c r="U5" s="21" t="s">
        <v>533</v>
      </c>
      <c r="V5" s="21" t="s">
        <v>534</v>
      </c>
      <c r="W5" s="21" t="s">
        <v>535</v>
      </c>
      <c r="X5" s="21" t="s">
        <v>536</v>
      </c>
      <c r="Y5" s="21" t="s">
        <v>537</v>
      </c>
      <c r="Z5" s="21" t="s">
        <v>538</v>
      </c>
      <c r="AA5" s="21" t="s">
        <v>539</v>
      </c>
      <c r="AB5" s="21" t="s">
        <v>540</v>
      </c>
      <c r="AC5" s="21" t="s">
        <v>541</v>
      </c>
      <c r="AD5" s="21" t="s">
        <v>542</v>
      </c>
      <c r="AE5" s="21" t="s">
        <v>543</v>
      </c>
      <c r="AF5" s="21" t="s">
        <v>544</v>
      </c>
      <c r="AG5" s="21" t="s">
        <v>545</v>
      </c>
      <c r="AH5" s="21" t="s">
        <v>1011</v>
      </c>
      <c r="AI5" s="21" t="s">
        <v>546</v>
      </c>
    </row>
    <row r="6" spans="1:35" ht="18" customHeight="1">
      <c r="A6" s="24" t="s">
        <v>547</v>
      </c>
      <c r="B6" s="25" t="s">
        <v>813</v>
      </c>
      <c r="C6" s="25" t="s">
        <v>814</v>
      </c>
      <c r="D6" s="25"/>
      <c r="E6" s="26"/>
      <c r="F6" s="27" t="s">
        <v>276</v>
      </c>
      <c r="G6" s="27" t="s">
        <v>277</v>
      </c>
      <c r="H6" s="28" t="s">
        <v>815</v>
      </c>
      <c r="I6" s="29" t="s">
        <v>554</v>
      </c>
      <c r="J6" s="30" t="s">
        <v>103</v>
      </c>
      <c r="K6" s="30" t="s">
        <v>816</v>
      </c>
      <c r="L6" s="30" t="s">
        <v>806</v>
      </c>
      <c r="M6" s="30" t="s">
        <v>549</v>
      </c>
      <c r="N6" s="30"/>
      <c r="O6" s="30"/>
      <c r="P6" s="30"/>
      <c r="Q6" s="30" t="s">
        <v>550</v>
      </c>
      <c r="R6" s="30" t="s">
        <v>551</v>
      </c>
      <c r="S6" s="30" t="s">
        <v>551</v>
      </c>
      <c r="T6" s="25" t="s">
        <v>552</v>
      </c>
      <c r="U6" s="25" t="s">
        <v>552</v>
      </c>
      <c r="V6" s="25" t="s">
        <v>552</v>
      </c>
      <c r="W6" s="25" t="s">
        <v>552</v>
      </c>
      <c r="X6" s="30" t="s">
        <v>817</v>
      </c>
      <c r="Y6" s="30" t="s">
        <v>807</v>
      </c>
      <c r="Z6" s="30"/>
      <c r="AA6" s="30" t="s">
        <v>818</v>
      </c>
      <c r="AB6" s="30" t="s">
        <v>807</v>
      </c>
      <c r="AC6" s="30"/>
      <c r="AD6" s="30"/>
      <c r="AE6" s="30"/>
      <c r="AF6" s="30" t="s">
        <v>819</v>
      </c>
      <c r="AG6" s="30"/>
      <c r="AH6" s="24" t="s">
        <v>1012</v>
      </c>
      <c r="AI6" s="25"/>
    </row>
    <row r="7" spans="1:35" ht="18" customHeight="1">
      <c r="A7" s="24" t="s">
        <v>553</v>
      </c>
      <c r="B7" s="25" t="s">
        <v>813</v>
      </c>
      <c r="C7" s="25" t="s">
        <v>820</v>
      </c>
      <c r="D7" s="25"/>
      <c r="E7" s="26"/>
      <c r="F7" s="27" t="s">
        <v>278</v>
      </c>
      <c r="G7" s="27" t="s">
        <v>279</v>
      </c>
      <c r="H7" s="28" t="s">
        <v>821</v>
      </c>
      <c r="I7" s="29" t="s">
        <v>548</v>
      </c>
      <c r="J7" s="30" t="s">
        <v>104</v>
      </c>
      <c r="K7" s="30" t="s">
        <v>822</v>
      </c>
      <c r="L7" s="30" t="s">
        <v>823</v>
      </c>
      <c r="M7" s="30" t="s">
        <v>549</v>
      </c>
      <c r="N7" s="30"/>
      <c r="O7" s="30"/>
      <c r="P7" s="30"/>
      <c r="Q7" s="30" t="s">
        <v>550</v>
      </c>
      <c r="R7" s="30" t="s">
        <v>551</v>
      </c>
      <c r="S7" s="30" t="s">
        <v>551</v>
      </c>
      <c r="T7" s="25" t="s">
        <v>552</v>
      </c>
      <c r="U7" s="25" t="s">
        <v>552</v>
      </c>
      <c r="V7" s="25" t="s">
        <v>552</v>
      </c>
      <c r="W7" s="25" t="s">
        <v>552</v>
      </c>
      <c r="X7" s="30" t="s">
        <v>824</v>
      </c>
      <c r="Y7" s="30" t="s">
        <v>825</v>
      </c>
      <c r="Z7" s="30"/>
      <c r="AA7" s="30" t="s">
        <v>826</v>
      </c>
      <c r="AB7" s="30" t="s">
        <v>812</v>
      </c>
      <c r="AC7" s="30"/>
      <c r="AD7" s="30"/>
      <c r="AE7" s="30"/>
      <c r="AF7" s="30" t="s">
        <v>827</v>
      </c>
      <c r="AG7" s="30"/>
      <c r="AH7" s="24" t="s">
        <v>1012</v>
      </c>
      <c r="AI7" s="25"/>
    </row>
    <row r="8" spans="1:35" ht="18" customHeight="1">
      <c r="A8" s="24" t="s">
        <v>555</v>
      </c>
      <c r="B8" s="25" t="s">
        <v>813</v>
      </c>
      <c r="C8" s="25" t="s">
        <v>828</v>
      </c>
      <c r="D8" s="25"/>
      <c r="E8" s="26"/>
      <c r="F8" s="27" t="s">
        <v>280</v>
      </c>
      <c r="G8" s="27" t="s">
        <v>281</v>
      </c>
      <c r="H8" s="28" t="s">
        <v>829</v>
      </c>
      <c r="I8" s="29" t="s">
        <v>548</v>
      </c>
      <c r="J8" s="30" t="s">
        <v>105</v>
      </c>
      <c r="K8" s="30" t="s">
        <v>830</v>
      </c>
      <c r="L8" s="30" t="s">
        <v>823</v>
      </c>
      <c r="M8" s="30" t="s">
        <v>831</v>
      </c>
      <c r="N8" s="30"/>
      <c r="O8" s="30"/>
      <c r="P8" s="30"/>
      <c r="Q8" s="30" t="s">
        <v>550</v>
      </c>
      <c r="R8" s="30" t="s">
        <v>551</v>
      </c>
      <c r="S8" s="30" t="s">
        <v>551</v>
      </c>
      <c r="T8" s="25" t="s">
        <v>552</v>
      </c>
      <c r="U8" s="25" t="s">
        <v>552</v>
      </c>
      <c r="V8" s="25" t="s">
        <v>552</v>
      </c>
      <c r="W8" s="25" t="s">
        <v>552</v>
      </c>
      <c r="X8" s="30" t="s">
        <v>832</v>
      </c>
      <c r="Y8" s="30" t="s">
        <v>833</v>
      </c>
      <c r="Z8" s="30"/>
      <c r="AA8" s="30" t="s">
        <v>834</v>
      </c>
      <c r="AB8" s="30" t="s">
        <v>907</v>
      </c>
      <c r="AC8" s="30"/>
      <c r="AD8" s="30"/>
      <c r="AE8" s="30"/>
      <c r="AF8" s="30"/>
      <c r="AG8" s="30"/>
      <c r="AH8" s="24" t="s">
        <v>1012</v>
      </c>
      <c r="AI8" s="25"/>
    </row>
    <row r="9" spans="1:35" ht="18" customHeight="1">
      <c r="A9" s="24" t="s">
        <v>556</v>
      </c>
      <c r="B9" s="25" t="s">
        <v>813</v>
      </c>
      <c r="C9" s="25" t="s">
        <v>835</v>
      </c>
      <c r="D9" s="25"/>
      <c r="E9" s="26"/>
      <c r="F9" s="27" t="s">
        <v>282</v>
      </c>
      <c r="G9" s="27" t="s">
        <v>283</v>
      </c>
      <c r="H9" s="28" t="s">
        <v>836</v>
      </c>
      <c r="I9" s="29" t="s">
        <v>548</v>
      </c>
      <c r="J9" s="30" t="s">
        <v>106</v>
      </c>
      <c r="K9" s="30" t="s">
        <v>837</v>
      </c>
      <c r="L9" s="30" t="s">
        <v>838</v>
      </c>
      <c r="M9" s="30" t="s">
        <v>839</v>
      </c>
      <c r="N9" s="30"/>
      <c r="O9" s="30"/>
      <c r="P9" s="30"/>
      <c r="Q9" s="30" t="s">
        <v>550</v>
      </c>
      <c r="R9" s="30" t="s">
        <v>551</v>
      </c>
      <c r="S9" s="30" t="s">
        <v>551</v>
      </c>
      <c r="T9" s="25" t="s">
        <v>552</v>
      </c>
      <c r="U9" s="25" t="s">
        <v>552</v>
      </c>
      <c r="V9" s="25" t="s">
        <v>552</v>
      </c>
      <c r="W9" s="25" t="s">
        <v>552</v>
      </c>
      <c r="X9" s="30"/>
      <c r="Y9" s="30"/>
      <c r="Z9" s="30"/>
      <c r="AA9" s="30" t="s">
        <v>840</v>
      </c>
      <c r="AB9" s="30" t="s">
        <v>807</v>
      </c>
      <c r="AC9" s="30"/>
      <c r="AD9" s="30"/>
      <c r="AE9" s="30"/>
      <c r="AF9" s="30"/>
      <c r="AG9" s="30"/>
      <c r="AH9" s="24" t="s">
        <v>1012</v>
      </c>
      <c r="AI9" s="25"/>
    </row>
    <row r="10" spans="1:35" ht="18" customHeight="1">
      <c r="A10" s="24" t="s">
        <v>557</v>
      </c>
      <c r="B10" s="25" t="s">
        <v>813</v>
      </c>
      <c r="C10" s="25" t="s">
        <v>841</v>
      </c>
      <c r="D10" s="25"/>
      <c r="E10" s="26"/>
      <c r="F10" s="27" t="s">
        <v>278</v>
      </c>
      <c r="G10" s="27" t="s">
        <v>284</v>
      </c>
      <c r="H10" s="28" t="s">
        <v>842</v>
      </c>
      <c r="I10" s="29" t="s">
        <v>554</v>
      </c>
      <c r="J10" s="30" t="s">
        <v>107</v>
      </c>
      <c r="K10" s="30" t="s">
        <v>843</v>
      </c>
      <c r="L10" s="30" t="s">
        <v>806</v>
      </c>
      <c r="M10" s="30" t="s">
        <v>839</v>
      </c>
      <c r="N10" s="30"/>
      <c r="O10" s="30"/>
      <c r="P10" s="30"/>
      <c r="Q10" s="30" t="s">
        <v>550</v>
      </c>
      <c r="R10" s="30" t="s">
        <v>551</v>
      </c>
      <c r="S10" s="30" t="s">
        <v>551</v>
      </c>
      <c r="T10" s="25" t="s">
        <v>552</v>
      </c>
      <c r="U10" s="25" t="s">
        <v>552</v>
      </c>
      <c r="V10" s="25" t="s">
        <v>552</v>
      </c>
      <c r="W10" s="25" t="s">
        <v>552</v>
      </c>
      <c r="X10" s="30" t="s">
        <v>844</v>
      </c>
      <c r="Y10" s="30"/>
      <c r="Z10" s="30"/>
      <c r="AA10" s="30" t="s">
        <v>845</v>
      </c>
      <c r="AB10" s="30" t="s">
        <v>807</v>
      </c>
      <c r="AC10" s="30"/>
      <c r="AD10" s="30" t="s">
        <v>846</v>
      </c>
      <c r="AE10" s="30"/>
      <c r="AF10" s="30"/>
      <c r="AG10" s="30"/>
      <c r="AH10" s="24" t="s">
        <v>1012</v>
      </c>
      <c r="AI10" s="25"/>
    </row>
    <row r="11" spans="1:35" ht="18" customHeight="1">
      <c r="A11" s="24" t="s">
        <v>558</v>
      </c>
      <c r="B11" s="25" t="s">
        <v>813</v>
      </c>
      <c r="C11" s="25" t="s">
        <v>847</v>
      </c>
      <c r="D11" s="25"/>
      <c r="E11" s="26"/>
      <c r="F11" s="27" t="s">
        <v>285</v>
      </c>
      <c r="G11" s="27" t="s">
        <v>286</v>
      </c>
      <c r="H11" s="28" t="s">
        <v>848</v>
      </c>
      <c r="I11" s="29" t="s">
        <v>548</v>
      </c>
      <c r="J11" s="30" t="s">
        <v>108</v>
      </c>
      <c r="K11" s="30" t="s">
        <v>849</v>
      </c>
      <c r="L11" s="30" t="s">
        <v>823</v>
      </c>
      <c r="M11" s="30" t="s">
        <v>549</v>
      </c>
      <c r="N11" s="30"/>
      <c r="O11" s="30"/>
      <c r="P11" s="30"/>
      <c r="Q11" s="30" t="s">
        <v>550</v>
      </c>
      <c r="R11" s="30" t="s">
        <v>551</v>
      </c>
      <c r="S11" s="30" t="s">
        <v>551</v>
      </c>
      <c r="T11" s="25" t="s">
        <v>552</v>
      </c>
      <c r="U11" s="25" t="s">
        <v>552</v>
      </c>
      <c r="V11" s="25" t="s">
        <v>552</v>
      </c>
      <c r="W11" s="25" t="s">
        <v>552</v>
      </c>
      <c r="X11" s="30" t="s">
        <v>850</v>
      </c>
      <c r="Y11" s="30" t="s">
        <v>807</v>
      </c>
      <c r="Z11" s="30"/>
      <c r="AA11" s="30" t="s">
        <v>851</v>
      </c>
      <c r="AB11" s="30" t="s">
        <v>807</v>
      </c>
      <c r="AC11" s="30"/>
      <c r="AD11" s="30"/>
      <c r="AE11" s="30"/>
      <c r="AF11" s="30"/>
      <c r="AG11" s="30"/>
      <c r="AH11" s="24" t="s">
        <v>1012</v>
      </c>
      <c r="AI11" s="25"/>
    </row>
    <row r="12" spans="1:35" ht="18" customHeight="1">
      <c r="A12" s="24" t="s">
        <v>559</v>
      </c>
      <c r="B12" s="25" t="s">
        <v>813</v>
      </c>
      <c r="C12" s="25" t="s">
        <v>852</v>
      </c>
      <c r="D12" s="25"/>
      <c r="E12" s="26"/>
      <c r="F12" s="27" t="s">
        <v>287</v>
      </c>
      <c r="G12" s="27" t="s">
        <v>288</v>
      </c>
      <c r="H12" s="28" t="s">
        <v>853</v>
      </c>
      <c r="I12" s="29" t="s">
        <v>554</v>
      </c>
      <c r="J12" s="30" t="s">
        <v>109</v>
      </c>
      <c r="K12" s="30" t="s">
        <v>854</v>
      </c>
      <c r="L12" s="30" t="s">
        <v>823</v>
      </c>
      <c r="M12" s="30" t="s">
        <v>549</v>
      </c>
      <c r="N12" s="30"/>
      <c r="O12" s="30"/>
      <c r="P12" s="30"/>
      <c r="Q12" s="30" t="s">
        <v>550</v>
      </c>
      <c r="R12" s="30" t="s">
        <v>551</v>
      </c>
      <c r="S12" s="30" t="s">
        <v>551</v>
      </c>
      <c r="T12" s="25" t="s">
        <v>552</v>
      </c>
      <c r="U12" s="25" t="s">
        <v>552</v>
      </c>
      <c r="V12" s="25" t="s">
        <v>552</v>
      </c>
      <c r="W12" s="25" t="s">
        <v>552</v>
      </c>
      <c r="X12" s="30" t="s">
        <v>855</v>
      </c>
      <c r="Y12" s="30" t="s">
        <v>812</v>
      </c>
      <c r="Z12" s="30"/>
      <c r="AA12" s="30" t="s">
        <v>856</v>
      </c>
      <c r="AB12" s="30" t="s">
        <v>907</v>
      </c>
      <c r="AC12" s="30"/>
      <c r="AD12" s="30"/>
      <c r="AE12" s="30"/>
      <c r="AF12" s="30"/>
      <c r="AG12" s="30"/>
      <c r="AH12" s="24" t="s">
        <v>1012</v>
      </c>
      <c r="AI12" s="25"/>
    </row>
    <row r="13" spans="1:35" ht="18" customHeight="1">
      <c r="A13" s="24" t="s">
        <v>560</v>
      </c>
      <c r="B13" s="25" t="s">
        <v>813</v>
      </c>
      <c r="C13" s="25" t="s">
        <v>857</v>
      </c>
      <c r="D13" s="25"/>
      <c r="E13" s="26"/>
      <c r="F13" s="27" t="s">
        <v>289</v>
      </c>
      <c r="G13" s="27" t="s">
        <v>290</v>
      </c>
      <c r="H13" s="28" t="s">
        <v>858</v>
      </c>
      <c r="I13" s="29" t="s">
        <v>554</v>
      </c>
      <c r="J13" s="30" t="s">
        <v>110</v>
      </c>
      <c r="K13" s="30" t="s">
        <v>859</v>
      </c>
      <c r="L13" s="30" t="s">
        <v>860</v>
      </c>
      <c r="M13" s="30" t="s">
        <v>549</v>
      </c>
      <c r="N13" s="30"/>
      <c r="O13" s="30"/>
      <c r="P13" s="30"/>
      <c r="Q13" s="30" t="s">
        <v>550</v>
      </c>
      <c r="R13" s="30" t="s">
        <v>551</v>
      </c>
      <c r="S13" s="30" t="s">
        <v>551</v>
      </c>
      <c r="T13" s="25" t="s">
        <v>552</v>
      </c>
      <c r="U13" s="25" t="s">
        <v>552</v>
      </c>
      <c r="V13" s="25" t="s">
        <v>552</v>
      </c>
      <c r="W13" s="25" t="s">
        <v>552</v>
      </c>
      <c r="X13" s="30" t="s">
        <v>861</v>
      </c>
      <c r="Y13" s="30" t="s">
        <v>807</v>
      </c>
      <c r="Z13" s="30"/>
      <c r="AA13" s="30" t="s">
        <v>862</v>
      </c>
      <c r="AB13" s="30" t="s">
        <v>908</v>
      </c>
      <c r="AC13" s="30"/>
      <c r="AD13" s="30"/>
      <c r="AE13" s="30"/>
      <c r="AF13" s="30"/>
      <c r="AG13" s="30"/>
      <c r="AH13" s="24" t="s">
        <v>1012</v>
      </c>
      <c r="AI13" s="25"/>
    </row>
    <row r="14" spans="1:35" ht="18" customHeight="1">
      <c r="A14" s="24" t="s">
        <v>561</v>
      </c>
      <c r="B14" s="25" t="s">
        <v>813</v>
      </c>
      <c r="C14" s="25" t="s">
        <v>863</v>
      </c>
      <c r="D14" s="25"/>
      <c r="E14" s="26"/>
      <c r="F14" s="27" t="s">
        <v>291</v>
      </c>
      <c r="G14" s="27" t="s">
        <v>292</v>
      </c>
      <c r="H14" s="28" t="s">
        <v>864</v>
      </c>
      <c r="I14" s="29" t="s">
        <v>554</v>
      </c>
      <c r="J14" s="30" t="s">
        <v>111</v>
      </c>
      <c r="K14" s="30" t="s">
        <v>865</v>
      </c>
      <c r="L14" s="30" t="s">
        <v>806</v>
      </c>
      <c r="M14" s="30" t="s">
        <v>549</v>
      </c>
      <c r="N14" s="30"/>
      <c r="O14" s="30"/>
      <c r="P14" s="30"/>
      <c r="Q14" s="30" t="s">
        <v>550</v>
      </c>
      <c r="R14" s="30" t="s">
        <v>551</v>
      </c>
      <c r="S14" s="30" t="s">
        <v>551</v>
      </c>
      <c r="T14" s="25" t="s">
        <v>552</v>
      </c>
      <c r="U14" s="25" t="s">
        <v>552</v>
      </c>
      <c r="V14" s="25" t="s">
        <v>552</v>
      </c>
      <c r="W14" s="25" t="s">
        <v>552</v>
      </c>
      <c r="X14" s="30" t="s">
        <v>866</v>
      </c>
      <c r="Y14" s="30" t="s">
        <v>867</v>
      </c>
      <c r="Z14" s="30"/>
      <c r="AA14" s="30" t="s">
        <v>868</v>
      </c>
      <c r="AB14" s="30" t="s">
        <v>867</v>
      </c>
      <c r="AC14" s="30"/>
      <c r="AD14" s="30"/>
      <c r="AE14" s="30"/>
      <c r="AF14" s="30"/>
      <c r="AG14" s="30"/>
      <c r="AH14" s="24" t="s">
        <v>1012</v>
      </c>
      <c r="AI14" s="25"/>
    </row>
    <row r="15" spans="1:35" ht="18" customHeight="1">
      <c r="A15" s="24" t="s">
        <v>562</v>
      </c>
      <c r="B15" s="25" t="s">
        <v>813</v>
      </c>
      <c r="C15" s="25" t="s">
        <v>869</v>
      </c>
      <c r="D15" s="25"/>
      <c r="E15" s="26"/>
      <c r="F15" s="27" t="s">
        <v>293</v>
      </c>
      <c r="G15" s="27" t="s">
        <v>294</v>
      </c>
      <c r="H15" s="28" t="s">
        <v>870</v>
      </c>
      <c r="I15" s="29" t="s">
        <v>548</v>
      </c>
      <c r="J15" s="30" t="s">
        <v>112</v>
      </c>
      <c r="K15" s="30" t="s">
        <v>871</v>
      </c>
      <c r="L15" s="30" t="s">
        <v>823</v>
      </c>
      <c r="M15" s="30" t="s">
        <v>549</v>
      </c>
      <c r="N15" s="30"/>
      <c r="O15" s="30"/>
      <c r="P15" s="30"/>
      <c r="Q15" s="30" t="s">
        <v>550</v>
      </c>
      <c r="R15" s="30" t="s">
        <v>551</v>
      </c>
      <c r="S15" s="30" t="s">
        <v>551</v>
      </c>
      <c r="T15" s="25" t="s">
        <v>552</v>
      </c>
      <c r="U15" s="25" t="s">
        <v>552</v>
      </c>
      <c r="V15" s="25" t="s">
        <v>552</v>
      </c>
      <c r="W15" s="25" t="s">
        <v>552</v>
      </c>
      <c r="X15" s="30" t="s">
        <v>809</v>
      </c>
      <c r="Y15" s="30" t="s">
        <v>825</v>
      </c>
      <c r="Z15" s="30"/>
      <c r="AA15" s="30" t="s">
        <v>810</v>
      </c>
      <c r="AB15" s="30" t="s">
        <v>825</v>
      </c>
      <c r="AC15" s="30"/>
      <c r="AD15" s="30"/>
      <c r="AE15" s="30"/>
      <c r="AF15" s="30"/>
      <c r="AG15" s="30"/>
      <c r="AH15" s="24" t="s">
        <v>1012</v>
      </c>
      <c r="AI15" s="25"/>
    </row>
    <row r="16" spans="1:35" ht="18" customHeight="1">
      <c r="A16" s="24" t="s">
        <v>563</v>
      </c>
      <c r="B16" s="25" t="s">
        <v>813</v>
      </c>
      <c r="C16" s="25" t="s">
        <v>872</v>
      </c>
      <c r="D16" s="25"/>
      <c r="E16" s="26"/>
      <c r="F16" s="27" t="s">
        <v>295</v>
      </c>
      <c r="G16" s="27" t="s">
        <v>294</v>
      </c>
      <c r="H16" s="28" t="s">
        <v>873</v>
      </c>
      <c r="I16" s="29" t="s">
        <v>548</v>
      </c>
      <c r="J16" s="30" t="s">
        <v>113</v>
      </c>
      <c r="K16" s="30" t="s">
        <v>874</v>
      </c>
      <c r="L16" s="30" t="s">
        <v>823</v>
      </c>
      <c r="M16" s="30" t="s">
        <v>549</v>
      </c>
      <c r="N16" s="30"/>
      <c r="O16" s="30"/>
      <c r="P16" s="30"/>
      <c r="Q16" s="30" t="s">
        <v>550</v>
      </c>
      <c r="R16" s="30" t="s">
        <v>551</v>
      </c>
      <c r="S16" s="30" t="s">
        <v>551</v>
      </c>
      <c r="T16" s="25" t="s">
        <v>552</v>
      </c>
      <c r="U16" s="25" t="s">
        <v>552</v>
      </c>
      <c r="V16" s="25" t="s">
        <v>552</v>
      </c>
      <c r="W16" s="25" t="s">
        <v>552</v>
      </c>
      <c r="X16" s="30" t="s">
        <v>875</v>
      </c>
      <c r="Y16" s="30" t="s">
        <v>812</v>
      </c>
      <c r="Z16" s="30"/>
      <c r="AA16" s="30" t="s">
        <v>876</v>
      </c>
      <c r="AB16" s="30" t="s">
        <v>812</v>
      </c>
      <c r="AC16" s="30"/>
      <c r="AD16" s="30" t="s">
        <v>877</v>
      </c>
      <c r="AE16" s="30"/>
      <c r="AF16" s="30"/>
      <c r="AG16" s="30"/>
      <c r="AH16" s="24" t="s">
        <v>1012</v>
      </c>
      <c r="AI16" s="25"/>
    </row>
    <row r="17" spans="1:35" ht="18" customHeight="1">
      <c r="A17" s="24" t="s">
        <v>565</v>
      </c>
      <c r="B17" s="25" t="s">
        <v>813</v>
      </c>
      <c r="C17" s="25" t="s">
        <v>878</v>
      </c>
      <c r="D17" s="25"/>
      <c r="E17" s="26"/>
      <c r="F17" s="27" t="s">
        <v>296</v>
      </c>
      <c r="G17" s="27" t="s">
        <v>297</v>
      </c>
      <c r="H17" s="28" t="s">
        <v>879</v>
      </c>
      <c r="I17" s="29" t="s">
        <v>548</v>
      </c>
      <c r="J17" s="30" t="s">
        <v>114</v>
      </c>
      <c r="K17" s="30" t="s">
        <v>880</v>
      </c>
      <c r="L17" s="30" t="s">
        <v>806</v>
      </c>
      <c r="M17" s="30" t="s">
        <v>549</v>
      </c>
      <c r="N17" s="30"/>
      <c r="O17" s="30"/>
      <c r="P17" s="30"/>
      <c r="Q17" s="30" t="s">
        <v>550</v>
      </c>
      <c r="R17" s="30" t="s">
        <v>551</v>
      </c>
      <c r="S17" s="30" t="s">
        <v>551</v>
      </c>
      <c r="T17" s="25" t="s">
        <v>552</v>
      </c>
      <c r="U17" s="25" t="s">
        <v>552</v>
      </c>
      <c r="V17" s="25" t="s">
        <v>552</v>
      </c>
      <c r="W17" s="25" t="s">
        <v>552</v>
      </c>
      <c r="X17" s="30" t="s">
        <v>881</v>
      </c>
      <c r="Y17" s="30" t="s">
        <v>812</v>
      </c>
      <c r="Z17" s="30"/>
      <c r="AA17" s="30" t="s">
        <v>882</v>
      </c>
      <c r="AB17" s="30" t="s">
        <v>907</v>
      </c>
      <c r="AC17" s="30"/>
      <c r="AD17" s="30"/>
      <c r="AE17" s="30"/>
      <c r="AF17" s="30"/>
      <c r="AG17" s="30"/>
      <c r="AH17" s="24" t="s">
        <v>1012</v>
      </c>
      <c r="AI17" s="25"/>
    </row>
    <row r="18" spans="1:35" ht="18" customHeight="1">
      <c r="A18" s="24" t="s">
        <v>566</v>
      </c>
      <c r="B18" s="25" t="s">
        <v>813</v>
      </c>
      <c r="C18" s="25" t="s">
        <v>883</v>
      </c>
      <c r="D18" s="25"/>
      <c r="E18" s="26"/>
      <c r="F18" s="27" t="s">
        <v>298</v>
      </c>
      <c r="G18" s="27" t="s">
        <v>299</v>
      </c>
      <c r="H18" s="28" t="s">
        <v>884</v>
      </c>
      <c r="I18" s="29" t="s">
        <v>554</v>
      </c>
      <c r="J18" s="30" t="s">
        <v>115</v>
      </c>
      <c r="K18" s="30" t="s">
        <v>885</v>
      </c>
      <c r="L18" s="30" t="s">
        <v>823</v>
      </c>
      <c r="M18" s="30" t="s">
        <v>549</v>
      </c>
      <c r="N18" s="30"/>
      <c r="O18" s="30"/>
      <c r="P18" s="30"/>
      <c r="Q18" s="30" t="s">
        <v>550</v>
      </c>
      <c r="R18" s="30" t="s">
        <v>551</v>
      </c>
      <c r="S18" s="30" t="s">
        <v>551</v>
      </c>
      <c r="T18" s="25" t="s">
        <v>552</v>
      </c>
      <c r="U18" s="25" t="s">
        <v>552</v>
      </c>
      <c r="V18" s="25" t="s">
        <v>552</v>
      </c>
      <c r="W18" s="25" t="s">
        <v>552</v>
      </c>
      <c r="X18" s="30" t="s">
        <v>886</v>
      </c>
      <c r="Y18" s="30" t="s">
        <v>887</v>
      </c>
      <c r="Z18" s="30"/>
      <c r="AA18" s="30" t="s">
        <v>888</v>
      </c>
      <c r="AB18" s="30" t="s">
        <v>887</v>
      </c>
      <c r="AC18" s="30"/>
      <c r="AD18" s="30"/>
      <c r="AE18" s="30"/>
      <c r="AF18" s="30"/>
      <c r="AG18" s="30"/>
      <c r="AH18" s="24" t="s">
        <v>1012</v>
      </c>
      <c r="AI18" s="25"/>
    </row>
    <row r="19" spans="1:35" ht="18" customHeight="1">
      <c r="A19" s="24" t="s">
        <v>567</v>
      </c>
      <c r="B19" s="25" t="s">
        <v>813</v>
      </c>
      <c r="C19" s="25" t="s">
        <v>889</v>
      </c>
      <c r="D19" s="25"/>
      <c r="E19" s="26"/>
      <c r="F19" s="27" t="s">
        <v>300</v>
      </c>
      <c r="G19" s="27" t="s">
        <v>301</v>
      </c>
      <c r="H19" s="28" t="s">
        <v>890</v>
      </c>
      <c r="I19" s="29" t="s">
        <v>548</v>
      </c>
      <c r="J19" s="30" t="s">
        <v>116</v>
      </c>
      <c r="K19" s="30" t="s">
        <v>891</v>
      </c>
      <c r="L19" s="30" t="s">
        <v>806</v>
      </c>
      <c r="M19" s="30" t="s">
        <v>549</v>
      </c>
      <c r="N19" s="30"/>
      <c r="O19" s="30"/>
      <c r="P19" s="30"/>
      <c r="Q19" s="30" t="s">
        <v>550</v>
      </c>
      <c r="R19" s="30" t="s">
        <v>551</v>
      </c>
      <c r="S19" s="30" t="s">
        <v>551</v>
      </c>
      <c r="T19" s="25" t="s">
        <v>552</v>
      </c>
      <c r="U19" s="25" t="s">
        <v>552</v>
      </c>
      <c r="V19" s="25" t="s">
        <v>552</v>
      </c>
      <c r="W19" s="25" t="s">
        <v>552</v>
      </c>
      <c r="X19" s="30" t="s">
        <v>892</v>
      </c>
      <c r="Y19" s="30" t="s">
        <v>812</v>
      </c>
      <c r="Z19" s="30"/>
      <c r="AA19" s="30" t="s">
        <v>893</v>
      </c>
      <c r="AB19" s="30" t="s">
        <v>812</v>
      </c>
      <c r="AC19" s="30"/>
      <c r="AD19" s="30"/>
      <c r="AE19" s="30"/>
      <c r="AF19" s="30"/>
      <c r="AG19" s="30"/>
      <c r="AH19" s="24" t="s">
        <v>1012</v>
      </c>
      <c r="AI19" s="25"/>
    </row>
    <row r="20" spans="1:35" ht="18" customHeight="1">
      <c r="A20" s="24" t="s">
        <v>568</v>
      </c>
      <c r="B20" s="25" t="s">
        <v>813</v>
      </c>
      <c r="C20" s="25" t="s">
        <v>894</v>
      </c>
      <c r="D20" s="25"/>
      <c r="E20" s="26"/>
      <c r="F20" s="27" t="s">
        <v>302</v>
      </c>
      <c r="G20" s="27" t="s">
        <v>301</v>
      </c>
      <c r="H20" s="28" t="s">
        <v>895</v>
      </c>
      <c r="I20" s="29" t="s">
        <v>548</v>
      </c>
      <c r="J20" s="30" t="s">
        <v>117</v>
      </c>
      <c r="K20" s="30" t="s">
        <v>896</v>
      </c>
      <c r="L20" s="30" t="s">
        <v>823</v>
      </c>
      <c r="M20" s="30" t="s">
        <v>549</v>
      </c>
      <c r="N20" s="30"/>
      <c r="O20" s="30"/>
      <c r="P20" s="30"/>
      <c r="Q20" s="30" t="s">
        <v>550</v>
      </c>
      <c r="R20" s="30" t="s">
        <v>551</v>
      </c>
      <c r="S20" s="30" t="s">
        <v>551</v>
      </c>
      <c r="T20" s="25" t="s">
        <v>552</v>
      </c>
      <c r="U20" s="25" t="s">
        <v>552</v>
      </c>
      <c r="V20" s="25" t="s">
        <v>552</v>
      </c>
      <c r="W20" s="25" t="s">
        <v>552</v>
      </c>
      <c r="X20" s="30" t="s">
        <v>897</v>
      </c>
      <c r="Y20" s="30" t="s">
        <v>825</v>
      </c>
      <c r="Z20" s="30"/>
      <c r="AA20" s="30" t="s">
        <v>898</v>
      </c>
      <c r="AB20" s="30" t="s">
        <v>825</v>
      </c>
      <c r="AC20" s="30"/>
      <c r="AD20" s="30"/>
      <c r="AE20" s="30"/>
      <c r="AF20" s="30"/>
      <c r="AG20" s="30"/>
      <c r="AH20" s="24" t="s">
        <v>1012</v>
      </c>
      <c r="AI20" s="25"/>
    </row>
    <row r="21" spans="1:35" ht="18" customHeight="1">
      <c r="A21" s="24" t="s">
        <v>569</v>
      </c>
      <c r="B21" s="25" t="s">
        <v>813</v>
      </c>
      <c r="C21" s="25" t="s">
        <v>899</v>
      </c>
      <c r="D21" s="25"/>
      <c r="E21" s="26"/>
      <c r="F21" s="27" t="s">
        <v>303</v>
      </c>
      <c r="G21" s="27" t="s">
        <v>304</v>
      </c>
      <c r="H21" s="28" t="s">
        <v>900</v>
      </c>
      <c r="I21" s="29" t="s">
        <v>554</v>
      </c>
      <c r="J21" s="30" t="s">
        <v>118</v>
      </c>
      <c r="K21" s="30" t="s">
        <v>901</v>
      </c>
      <c r="L21" s="30" t="s">
        <v>902</v>
      </c>
      <c r="M21" s="30" t="s">
        <v>549</v>
      </c>
      <c r="N21" s="30"/>
      <c r="O21" s="30"/>
      <c r="P21" s="30"/>
      <c r="Q21" s="30" t="s">
        <v>550</v>
      </c>
      <c r="R21" s="30" t="s">
        <v>551</v>
      </c>
      <c r="S21" s="30" t="s">
        <v>551</v>
      </c>
      <c r="T21" s="25" t="s">
        <v>552</v>
      </c>
      <c r="U21" s="25" t="s">
        <v>552</v>
      </c>
      <c r="V21" s="25" t="s">
        <v>552</v>
      </c>
      <c r="W21" s="25" t="s">
        <v>552</v>
      </c>
      <c r="X21" s="30" t="s">
        <v>904</v>
      </c>
      <c r="Y21" s="30" t="s">
        <v>905</v>
      </c>
      <c r="Z21" s="30"/>
      <c r="AA21" s="30" t="s">
        <v>906</v>
      </c>
      <c r="AB21" s="30" t="s">
        <v>903</v>
      </c>
      <c r="AC21" s="30"/>
      <c r="AD21" s="30"/>
      <c r="AE21" s="30"/>
      <c r="AF21" s="30"/>
      <c r="AG21" s="30"/>
      <c r="AH21" s="24" t="s">
        <v>1012</v>
      </c>
      <c r="AI21" s="25"/>
    </row>
    <row r="22" spans="1:35" ht="18" customHeight="1">
      <c r="A22" s="24" t="s">
        <v>571</v>
      </c>
      <c r="B22" s="25" t="s">
        <v>813</v>
      </c>
      <c r="C22" s="25" t="s">
        <v>579</v>
      </c>
      <c r="D22" s="25"/>
      <c r="E22" s="26"/>
      <c r="F22" s="27" t="s">
        <v>306</v>
      </c>
      <c r="G22" s="27" t="s">
        <v>307</v>
      </c>
      <c r="H22" s="28" t="s">
        <v>580</v>
      </c>
      <c r="I22" s="29" t="s">
        <v>554</v>
      </c>
      <c r="J22" s="30" t="s">
        <v>119</v>
      </c>
      <c r="K22" s="30" t="s">
        <v>581</v>
      </c>
      <c r="L22" s="30" t="s">
        <v>823</v>
      </c>
      <c r="M22" s="30"/>
      <c r="N22" s="30"/>
      <c r="O22" s="30"/>
      <c r="P22" s="30"/>
      <c r="Q22" s="30" t="s">
        <v>550</v>
      </c>
      <c r="R22" s="30" t="s">
        <v>551</v>
      </c>
      <c r="S22" s="30" t="s">
        <v>551</v>
      </c>
      <c r="T22" s="25" t="s">
        <v>552</v>
      </c>
      <c r="U22" s="25" t="s">
        <v>552</v>
      </c>
      <c r="V22" s="25" t="s">
        <v>552</v>
      </c>
      <c r="W22" s="25" t="s">
        <v>552</v>
      </c>
      <c r="X22" s="30" t="s">
        <v>582</v>
      </c>
      <c r="Y22" s="30" t="s">
        <v>807</v>
      </c>
      <c r="Z22" s="30"/>
      <c r="AA22" s="30" t="s">
        <v>583</v>
      </c>
      <c r="AB22" s="30" t="s">
        <v>807</v>
      </c>
      <c r="AC22" s="30"/>
      <c r="AD22" s="30"/>
      <c r="AE22" s="30"/>
      <c r="AF22" s="30"/>
      <c r="AG22" s="30"/>
      <c r="AH22" s="24" t="s">
        <v>1012</v>
      </c>
      <c r="AI22" s="25"/>
    </row>
    <row r="23" spans="1:35" ht="18" customHeight="1">
      <c r="A23" s="24" t="s">
        <v>572</v>
      </c>
      <c r="B23" s="25" t="s">
        <v>813</v>
      </c>
      <c r="C23" s="25" t="s">
        <v>584</v>
      </c>
      <c r="D23" s="25"/>
      <c r="E23" s="26"/>
      <c r="F23" s="27" t="s">
        <v>278</v>
      </c>
      <c r="G23" s="27" t="s">
        <v>308</v>
      </c>
      <c r="H23" s="28" t="s">
        <v>585</v>
      </c>
      <c r="I23" s="29" t="s">
        <v>548</v>
      </c>
      <c r="J23" s="30" t="s">
        <v>120</v>
      </c>
      <c r="K23" s="30" t="s">
        <v>586</v>
      </c>
      <c r="L23" s="30" t="s">
        <v>823</v>
      </c>
      <c r="M23" s="30" t="s">
        <v>549</v>
      </c>
      <c r="N23" s="30"/>
      <c r="O23" s="30"/>
      <c r="P23" s="30"/>
      <c r="Q23" s="30" t="s">
        <v>550</v>
      </c>
      <c r="R23" s="30" t="s">
        <v>551</v>
      </c>
      <c r="S23" s="30" t="s">
        <v>551</v>
      </c>
      <c r="T23" s="25" t="s">
        <v>552</v>
      </c>
      <c r="U23" s="25" t="s">
        <v>552</v>
      </c>
      <c r="V23" s="25" t="s">
        <v>552</v>
      </c>
      <c r="W23" s="25" t="s">
        <v>552</v>
      </c>
      <c r="X23" s="30" t="s">
        <v>587</v>
      </c>
      <c r="Y23" s="30" t="s">
        <v>825</v>
      </c>
      <c r="Z23" s="30"/>
      <c r="AA23" s="30" t="s">
        <v>588</v>
      </c>
      <c r="AB23" s="30" t="s">
        <v>907</v>
      </c>
      <c r="AC23" s="30"/>
      <c r="AD23" s="30"/>
      <c r="AE23" s="30"/>
      <c r="AF23" s="30"/>
      <c r="AG23" s="30"/>
      <c r="AH23" s="24" t="s">
        <v>1012</v>
      </c>
      <c r="AI23" s="25"/>
    </row>
    <row r="24" spans="1:35" ht="18" customHeight="1">
      <c r="A24" s="24" t="s">
        <v>573</v>
      </c>
      <c r="B24" s="25" t="s">
        <v>813</v>
      </c>
      <c r="C24" s="25" t="s">
        <v>589</v>
      </c>
      <c r="D24" s="25"/>
      <c r="E24" s="26"/>
      <c r="F24" s="27" t="s">
        <v>309</v>
      </c>
      <c r="G24" s="27" t="s">
        <v>308</v>
      </c>
      <c r="H24" s="28" t="s">
        <v>590</v>
      </c>
      <c r="I24" s="29" t="s">
        <v>548</v>
      </c>
      <c r="J24" s="30" t="s">
        <v>121</v>
      </c>
      <c r="K24" s="30" t="s">
        <v>591</v>
      </c>
      <c r="L24" s="30" t="s">
        <v>592</v>
      </c>
      <c r="M24" s="30" t="s">
        <v>549</v>
      </c>
      <c r="N24" s="30"/>
      <c r="O24" s="30"/>
      <c r="P24" s="30"/>
      <c r="Q24" s="30" t="s">
        <v>550</v>
      </c>
      <c r="R24" s="30" t="s">
        <v>551</v>
      </c>
      <c r="S24" s="30" t="s">
        <v>551</v>
      </c>
      <c r="T24" s="25" t="s">
        <v>552</v>
      </c>
      <c r="U24" s="25" t="s">
        <v>552</v>
      </c>
      <c r="V24" s="25" t="s">
        <v>552</v>
      </c>
      <c r="W24" s="25" t="s">
        <v>552</v>
      </c>
      <c r="X24" s="30" t="s">
        <v>593</v>
      </c>
      <c r="Y24" s="30" t="s">
        <v>594</v>
      </c>
      <c r="Z24" s="30"/>
      <c r="AA24" s="30" t="s">
        <v>595</v>
      </c>
      <c r="AB24" s="30" t="s">
        <v>594</v>
      </c>
      <c r="AC24" s="30"/>
      <c r="AD24" s="30"/>
      <c r="AE24" s="30"/>
      <c r="AF24" s="30"/>
      <c r="AG24" s="30"/>
      <c r="AH24" s="24" t="s">
        <v>1012</v>
      </c>
      <c r="AI24" s="25"/>
    </row>
    <row r="25" spans="1:35" ht="18" customHeight="1">
      <c r="A25" s="24" t="s">
        <v>574</v>
      </c>
      <c r="B25" s="25" t="s">
        <v>813</v>
      </c>
      <c r="C25" s="25" t="s">
        <v>596</v>
      </c>
      <c r="D25" s="25"/>
      <c r="E25" s="26"/>
      <c r="F25" s="27" t="s">
        <v>310</v>
      </c>
      <c r="G25" s="27" t="s">
        <v>311</v>
      </c>
      <c r="H25" s="28" t="s">
        <v>597</v>
      </c>
      <c r="I25" s="29" t="s">
        <v>554</v>
      </c>
      <c r="J25" s="30" t="s">
        <v>122</v>
      </c>
      <c r="K25" s="30" t="s">
        <v>598</v>
      </c>
      <c r="L25" s="30" t="s">
        <v>823</v>
      </c>
      <c r="M25" s="30" t="s">
        <v>549</v>
      </c>
      <c r="N25" s="30"/>
      <c r="O25" s="30"/>
      <c r="P25" s="30"/>
      <c r="Q25" s="30" t="s">
        <v>550</v>
      </c>
      <c r="R25" s="30" t="s">
        <v>551</v>
      </c>
      <c r="S25" s="30" t="s">
        <v>551</v>
      </c>
      <c r="T25" s="25" t="s">
        <v>552</v>
      </c>
      <c r="U25" s="25" t="s">
        <v>552</v>
      </c>
      <c r="V25" s="25" t="s">
        <v>552</v>
      </c>
      <c r="W25" s="25" t="s">
        <v>552</v>
      </c>
      <c r="X25" s="30" t="s">
        <v>599</v>
      </c>
      <c r="Y25" s="30" t="s">
        <v>812</v>
      </c>
      <c r="Z25" s="30"/>
      <c r="AA25" s="30" t="s">
        <v>600</v>
      </c>
      <c r="AB25" s="30" t="s">
        <v>907</v>
      </c>
      <c r="AC25" s="30"/>
      <c r="AD25" s="30"/>
      <c r="AE25" s="30"/>
      <c r="AF25" s="30"/>
      <c r="AG25" s="30"/>
      <c r="AH25" s="24" t="s">
        <v>1012</v>
      </c>
      <c r="AI25" s="25"/>
    </row>
    <row r="26" spans="1:35" ht="18" customHeight="1">
      <c r="A26" s="24" t="s">
        <v>575</v>
      </c>
      <c r="B26" s="25" t="s">
        <v>813</v>
      </c>
      <c r="C26" s="25" t="s">
        <v>601</v>
      </c>
      <c r="D26" s="25"/>
      <c r="E26" s="26"/>
      <c r="F26" s="27" t="s">
        <v>312</v>
      </c>
      <c r="G26" s="27" t="s">
        <v>311</v>
      </c>
      <c r="H26" s="28" t="s">
        <v>602</v>
      </c>
      <c r="I26" s="29" t="s">
        <v>554</v>
      </c>
      <c r="J26" s="30" t="s">
        <v>123</v>
      </c>
      <c r="K26" s="30" t="s">
        <v>603</v>
      </c>
      <c r="L26" s="30" t="s">
        <v>823</v>
      </c>
      <c r="M26" s="30" t="s">
        <v>549</v>
      </c>
      <c r="N26" s="30"/>
      <c r="O26" s="30"/>
      <c r="P26" s="30"/>
      <c r="Q26" s="30" t="s">
        <v>550</v>
      </c>
      <c r="R26" s="30" t="s">
        <v>551</v>
      </c>
      <c r="S26" s="30" t="s">
        <v>551</v>
      </c>
      <c r="T26" s="25" t="s">
        <v>552</v>
      </c>
      <c r="U26" s="25" t="s">
        <v>552</v>
      </c>
      <c r="V26" s="25" t="s">
        <v>552</v>
      </c>
      <c r="W26" s="25" t="s">
        <v>552</v>
      </c>
      <c r="X26" s="30" t="s">
        <v>604</v>
      </c>
      <c r="Y26" s="30" t="s">
        <v>605</v>
      </c>
      <c r="Z26" s="30"/>
      <c r="AA26" s="30" t="s">
        <v>606</v>
      </c>
      <c r="AB26" s="30" t="s">
        <v>908</v>
      </c>
      <c r="AC26" s="30"/>
      <c r="AD26" s="30"/>
      <c r="AE26" s="30"/>
      <c r="AF26" s="30"/>
      <c r="AG26" s="30"/>
      <c r="AH26" s="24" t="s">
        <v>1012</v>
      </c>
      <c r="AI26" s="25"/>
    </row>
    <row r="27" spans="1:35" ht="18" customHeight="1">
      <c r="A27" s="24" t="s">
        <v>803</v>
      </c>
      <c r="B27" s="25" t="s">
        <v>813</v>
      </c>
      <c r="C27" s="25" t="s">
        <v>607</v>
      </c>
      <c r="D27" s="25"/>
      <c r="E27" s="26"/>
      <c r="F27" s="27" t="s">
        <v>313</v>
      </c>
      <c r="G27" s="27" t="s">
        <v>314</v>
      </c>
      <c r="H27" s="28" t="s">
        <v>608</v>
      </c>
      <c r="I27" s="29" t="s">
        <v>548</v>
      </c>
      <c r="J27" s="30" t="s">
        <v>124</v>
      </c>
      <c r="K27" s="30" t="s">
        <v>609</v>
      </c>
      <c r="L27" s="30" t="s">
        <v>902</v>
      </c>
      <c r="M27" s="30"/>
      <c r="N27" s="30"/>
      <c r="O27" s="30"/>
      <c r="P27" s="30"/>
      <c r="Q27" s="30" t="s">
        <v>550</v>
      </c>
      <c r="R27" s="30" t="s">
        <v>551</v>
      </c>
      <c r="S27" s="30" t="s">
        <v>551</v>
      </c>
      <c r="T27" s="25" t="s">
        <v>552</v>
      </c>
      <c r="U27" s="25" t="s">
        <v>552</v>
      </c>
      <c r="V27" s="25" t="s">
        <v>552</v>
      </c>
      <c r="W27" s="25" t="s">
        <v>552</v>
      </c>
      <c r="X27" s="30" t="s">
        <v>610</v>
      </c>
      <c r="Y27" s="30" t="s">
        <v>807</v>
      </c>
      <c r="Z27" s="30"/>
      <c r="AA27" s="30" t="s">
        <v>611</v>
      </c>
      <c r="AB27" s="30" t="s">
        <v>807</v>
      </c>
      <c r="AC27" s="30"/>
      <c r="AD27" s="30"/>
      <c r="AE27" s="30"/>
      <c r="AF27" s="30"/>
      <c r="AG27" s="30"/>
      <c r="AH27" s="24" t="s">
        <v>1012</v>
      </c>
      <c r="AI27" s="25"/>
    </row>
    <row r="28" spans="9:35" ht="14.25">
      <c r="I28" s="38" t="s">
        <v>1014</v>
      </c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</row>
    <row r="29" spans="9:35" ht="15">
      <c r="I29" s="36" t="s">
        <v>576</v>
      </c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</row>
  </sheetData>
  <sheetProtection selectLockedCells="1" selectUnlockedCells="1"/>
  <mergeCells count="8">
    <mergeCell ref="I28:AI28"/>
    <mergeCell ref="I29:AI29"/>
    <mergeCell ref="A3:AG3"/>
    <mergeCell ref="A1:G1"/>
    <mergeCell ref="A2:G2"/>
    <mergeCell ref="F5:G5"/>
    <mergeCell ref="H1:AI1"/>
    <mergeCell ref="H2:AI2"/>
  </mergeCells>
  <printOptions/>
  <pageMargins left="0.1968503937007874" right="0" top="0.1968503937007874" bottom="0.1968503937007874" header="0.5118110236220472" footer="0.5118110236220472"/>
  <pageSetup horizontalDpi="300" verticalDpi="300" orientation="portrait" pageOrder="overThenDown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0"/>
  <sheetViews>
    <sheetView workbookViewId="0" topLeftCell="A10">
      <selection activeCell="AH26" sqref="AH26:AH27"/>
    </sheetView>
  </sheetViews>
  <sheetFormatPr defaultColWidth="9.140625" defaultRowHeight="12.75"/>
  <cols>
    <col min="1" max="1" width="5.8515625" style="1" customWidth="1"/>
    <col min="2" max="2" width="6.140625" style="1" hidden="1" customWidth="1"/>
    <col min="3" max="3" width="12.7109375" style="1" hidden="1" customWidth="1"/>
    <col min="4" max="5" width="13.7109375" style="1" hidden="1" customWidth="1"/>
    <col min="6" max="6" width="22.8515625" style="2" customWidth="1"/>
    <col min="7" max="7" width="7.00390625" style="8" customWidth="1"/>
    <col min="8" max="8" width="11.57421875" style="3" customWidth="1"/>
    <col min="9" max="9" width="6.421875" style="2" customWidth="1"/>
    <col min="10" max="10" width="26.140625" style="2" customWidth="1"/>
    <col min="11" max="11" width="43.00390625" style="2" hidden="1" customWidth="1"/>
    <col min="12" max="12" width="20.7109375" style="2" hidden="1" customWidth="1"/>
    <col min="13" max="13" width="15.421875" style="2" hidden="1" customWidth="1"/>
    <col min="14" max="14" width="13.28125" style="2" hidden="1" customWidth="1"/>
    <col min="15" max="15" width="12.7109375" style="2" hidden="1" customWidth="1"/>
    <col min="16" max="16" width="7.8515625" style="2" hidden="1" customWidth="1"/>
    <col min="17" max="17" width="9.00390625" style="2" hidden="1" customWidth="1"/>
    <col min="18" max="18" width="15.421875" style="2" hidden="1" customWidth="1"/>
    <col min="19" max="19" width="8.8515625" style="1" hidden="1" customWidth="1"/>
    <col min="20" max="20" width="10.140625" style="1" hidden="1" customWidth="1"/>
    <col min="21" max="21" width="8.421875" style="1" hidden="1" customWidth="1"/>
    <col min="22" max="22" width="13.7109375" style="1" hidden="1" customWidth="1"/>
    <col min="23" max="24" width="20.7109375" style="2" hidden="1" customWidth="1"/>
    <col min="25" max="25" width="15.140625" style="2" hidden="1" customWidth="1"/>
    <col min="26" max="27" width="20.7109375" style="2" hidden="1" customWidth="1"/>
    <col min="28" max="28" width="13.28125" style="2" hidden="1" customWidth="1"/>
    <col min="29" max="32" width="20.7109375" style="2" hidden="1" customWidth="1"/>
    <col min="33" max="33" width="17.421875" style="2" hidden="1" customWidth="1"/>
    <col min="34" max="34" width="6.8515625" style="2" customWidth="1"/>
    <col min="35" max="35" width="20.7109375" style="0" customWidth="1"/>
  </cols>
  <sheetData>
    <row r="1" spans="1:35" ht="17.25" customHeight="1">
      <c r="A1" s="43" t="s">
        <v>512</v>
      </c>
      <c r="B1" s="43"/>
      <c r="C1" s="43"/>
      <c r="D1" s="43"/>
      <c r="E1" s="43"/>
      <c r="F1" s="43"/>
      <c r="G1" s="43"/>
      <c r="H1" s="43" t="s">
        <v>513</v>
      </c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</row>
    <row r="2" spans="1:35" ht="17.25" customHeight="1">
      <c r="A2" s="44" t="s">
        <v>514</v>
      </c>
      <c r="B2" s="44"/>
      <c r="C2" s="44"/>
      <c r="D2" s="44"/>
      <c r="E2" s="44"/>
      <c r="F2" s="44"/>
      <c r="G2" s="44"/>
      <c r="H2" s="44" t="s">
        <v>515</v>
      </c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</row>
    <row r="3" spans="1:34" ht="33" customHeight="1">
      <c r="A3" s="45" t="s">
        <v>1008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33"/>
    </row>
    <row r="5" spans="1:35" s="11" customFormat="1" ht="18" customHeight="1">
      <c r="A5" s="9" t="s">
        <v>516</v>
      </c>
      <c r="B5" s="9" t="s">
        <v>754</v>
      </c>
      <c r="C5" s="9" t="s">
        <v>517</v>
      </c>
      <c r="D5" s="9" t="s">
        <v>518</v>
      </c>
      <c r="E5" s="9" t="s">
        <v>519</v>
      </c>
      <c r="F5" s="40" t="s">
        <v>520</v>
      </c>
      <c r="G5" s="41"/>
      <c r="H5" s="9" t="s">
        <v>521</v>
      </c>
      <c r="I5" s="9" t="s">
        <v>578</v>
      </c>
      <c r="J5" s="9" t="s">
        <v>522</v>
      </c>
      <c r="K5" s="9" t="s">
        <v>523</v>
      </c>
      <c r="L5" s="9" t="s">
        <v>524</v>
      </c>
      <c r="M5" s="9" t="s">
        <v>525</v>
      </c>
      <c r="N5" s="9" t="s">
        <v>526</v>
      </c>
      <c r="O5" s="9" t="s">
        <v>527</v>
      </c>
      <c r="P5" s="9" t="s">
        <v>528</v>
      </c>
      <c r="Q5" s="9" t="s">
        <v>529</v>
      </c>
      <c r="R5" s="9" t="s">
        <v>530</v>
      </c>
      <c r="S5" s="9" t="s">
        <v>531</v>
      </c>
      <c r="T5" s="9" t="s">
        <v>532</v>
      </c>
      <c r="U5" s="9" t="s">
        <v>533</v>
      </c>
      <c r="V5" s="9" t="s">
        <v>534</v>
      </c>
      <c r="W5" s="9" t="s">
        <v>535</v>
      </c>
      <c r="X5" s="9" t="s">
        <v>536</v>
      </c>
      <c r="Y5" s="9" t="s">
        <v>537</v>
      </c>
      <c r="Z5" s="9" t="s">
        <v>538</v>
      </c>
      <c r="AA5" s="9" t="s">
        <v>539</v>
      </c>
      <c r="AB5" s="9" t="s">
        <v>540</v>
      </c>
      <c r="AC5" s="9" t="s">
        <v>541</v>
      </c>
      <c r="AD5" s="9" t="s">
        <v>542</v>
      </c>
      <c r="AE5" s="9" t="s">
        <v>543</v>
      </c>
      <c r="AF5" s="9" t="s">
        <v>544</v>
      </c>
      <c r="AG5" s="9" t="s">
        <v>545</v>
      </c>
      <c r="AH5" s="9" t="s">
        <v>1011</v>
      </c>
      <c r="AI5" s="9" t="s">
        <v>546</v>
      </c>
    </row>
    <row r="6" spans="1:35" ht="18" customHeight="1">
      <c r="A6" s="7" t="s">
        <v>547</v>
      </c>
      <c r="B6" s="4" t="s">
        <v>622</v>
      </c>
      <c r="C6" s="4" t="s">
        <v>623</v>
      </c>
      <c r="D6" s="4"/>
      <c r="E6" s="5"/>
      <c r="F6" s="27" t="s">
        <v>315</v>
      </c>
      <c r="G6" s="27" t="s">
        <v>316</v>
      </c>
      <c r="H6" s="28" t="s">
        <v>612</v>
      </c>
      <c r="I6" s="29" t="s">
        <v>548</v>
      </c>
      <c r="J6" s="30" t="s">
        <v>125</v>
      </c>
      <c r="K6" s="6" t="s">
        <v>625</v>
      </c>
      <c r="L6" s="6" t="s">
        <v>806</v>
      </c>
      <c r="M6" s="6" t="s">
        <v>549</v>
      </c>
      <c r="N6" s="6"/>
      <c r="O6" s="6"/>
      <c r="P6" s="6"/>
      <c r="Q6" s="6" t="s">
        <v>550</v>
      </c>
      <c r="R6" s="6" t="s">
        <v>551</v>
      </c>
      <c r="S6" s="6" t="s">
        <v>551</v>
      </c>
      <c r="T6" s="4" t="s">
        <v>552</v>
      </c>
      <c r="U6" s="4" t="s">
        <v>552</v>
      </c>
      <c r="V6" s="4" t="s">
        <v>552</v>
      </c>
      <c r="W6" s="4" t="s">
        <v>552</v>
      </c>
      <c r="X6" s="6" t="s">
        <v>626</v>
      </c>
      <c r="Y6" s="6" t="s">
        <v>807</v>
      </c>
      <c r="Z6" s="6"/>
      <c r="AA6" s="6" t="s">
        <v>627</v>
      </c>
      <c r="AB6" s="6" t="s">
        <v>807</v>
      </c>
      <c r="AC6" s="6"/>
      <c r="AD6" s="6"/>
      <c r="AE6" s="6"/>
      <c r="AF6" s="6"/>
      <c r="AG6" s="6"/>
      <c r="AH6" s="24" t="s">
        <v>1012</v>
      </c>
      <c r="AI6" s="4"/>
    </row>
    <row r="7" spans="1:35" ht="18" customHeight="1">
      <c r="A7" s="7" t="s">
        <v>553</v>
      </c>
      <c r="B7" s="4" t="s">
        <v>622</v>
      </c>
      <c r="C7" s="4" t="s">
        <v>628</v>
      </c>
      <c r="D7" s="4"/>
      <c r="E7" s="5"/>
      <c r="F7" s="27" t="s">
        <v>317</v>
      </c>
      <c r="G7" s="27" t="s">
        <v>318</v>
      </c>
      <c r="H7" s="28" t="s">
        <v>613</v>
      </c>
      <c r="I7" s="29" t="s">
        <v>548</v>
      </c>
      <c r="J7" s="30" t="s">
        <v>126</v>
      </c>
      <c r="K7" s="6" t="s">
        <v>630</v>
      </c>
      <c r="L7" s="6" t="s">
        <v>631</v>
      </c>
      <c r="M7" s="6" t="s">
        <v>632</v>
      </c>
      <c r="N7" s="6"/>
      <c r="O7" s="6"/>
      <c r="P7" s="6"/>
      <c r="Q7" s="6" t="s">
        <v>550</v>
      </c>
      <c r="R7" s="6" t="s">
        <v>551</v>
      </c>
      <c r="S7" s="6" t="s">
        <v>551</v>
      </c>
      <c r="T7" s="4" t="s">
        <v>552</v>
      </c>
      <c r="U7" s="4" t="s">
        <v>552</v>
      </c>
      <c r="V7" s="4" t="s">
        <v>552</v>
      </c>
      <c r="W7" s="4" t="s">
        <v>552</v>
      </c>
      <c r="X7" s="6" t="s">
        <v>633</v>
      </c>
      <c r="Y7" s="6" t="s">
        <v>634</v>
      </c>
      <c r="Z7" s="6"/>
      <c r="AA7" s="6" t="s">
        <v>635</v>
      </c>
      <c r="AB7" s="6" t="s">
        <v>634</v>
      </c>
      <c r="AC7" s="6"/>
      <c r="AD7" s="6" t="s">
        <v>636</v>
      </c>
      <c r="AE7" s="6"/>
      <c r="AF7" s="6"/>
      <c r="AG7" s="6"/>
      <c r="AH7" s="24" t="s">
        <v>1012</v>
      </c>
      <c r="AI7" s="4"/>
    </row>
    <row r="8" spans="1:35" ht="18" customHeight="1">
      <c r="A8" s="7" t="s">
        <v>555</v>
      </c>
      <c r="B8" s="4" t="s">
        <v>622</v>
      </c>
      <c r="C8" s="4" t="s">
        <v>637</v>
      </c>
      <c r="D8" s="4"/>
      <c r="E8" s="5"/>
      <c r="F8" s="27" t="s">
        <v>319</v>
      </c>
      <c r="G8" s="27" t="s">
        <v>320</v>
      </c>
      <c r="H8" s="28" t="s">
        <v>614</v>
      </c>
      <c r="I8" s="29" t="s">
        <v>554</v>
      </c>
      <c r="J8" s="30" t="s">
        <v>127</v>
      </c>
      <c r="K8" s="6" t="s">
        <v>639</v>
      </c>
      <c r="L8" s="6" t="s">
        <v>631</v>
      </c>
      <c r="M8" s="6" t="s">
        <v>632</v>
      </c>
      <c r="N8" s="6"/>
      <c r="O8" s="6"/>
      <c r="P8" s="6"/>
      <c r="Q8" s="6" t="s">
        <v>550</v>
      </c>
      <c r="R8" s="6" t="s">
        <v>551</v>
      </c>
      <c r="S8" s="6" t="s">
        <v>551</v>
      </c>
      <c r="T8" s="4" t="s">
        <v>552</v>
      </c>
      <c r="U8" s="4" t="s">
        <v>552</v>
      </c>
      <c r="V8" s="4" t="s">
        <v>552</v>
      </c>
      <c r="W8" s="4" t="s">
        <v>552</v>
      </c>
      <c r="X8" s="6" t="s">
        <v>640</v>
      </c>
      <c r="Y8" s="6" t="s">
        <v>807</v>
      </c>
      <c r="Z8" s="6"/>
      <c r="AA8" s="6" t="s">
        <v>618</v>
      </c>
      <c r="AB8" s="6" t="s">
        <v>807</v>
      </c>
      <c r="AC8" s="6"/>
      <c r="AD8" s="6" t="s">
        <v>641</v>
      </c>
      <c r="AE8" s="6"/>
      <c r="AF8" s="6"/>
      <c r="AG8" s="6"/>
      <c r="AH8" s="24" t="s">
        <v>1012</v>
      </c>
      <c r="AI8" s="4"/>
    </row>
    <row r="9" spans="1:35" ht="18" customHeight="1">
      <c r="A9" s="7" t="s">
        <v>556</v>
      </c>
      <c r="B9" s="4" t="s">
        <v>622</v>
      </c>
      <c r="C9" s="4" t="s">
        <v>642</v>
      </c>
      <c r="D9" s="4"/>
      <c r="E9" s="5"/>
      <c r="F9" s="27" t="s">
        <v>315</v>
      </c>
      <c r="G9" s="27" t="s">
        <v>321</v>
      </c>
      <c r="H9" s="28" t="s">
        <v>615</v>
      </c>
      <c r="I9" s="29" t="s">
        <v>548</v>
      </c>
      <c r="J9" s="30" t="s">
        <v>128</v>
      </c>
      <c r="K9" s="6" t="s">
        <v>643</v>
      </c>
      <c r="L9" s="6" t="s">
        <v>806</v>
      </c>
      <c r="M9" s="6" t="s">
        <v>549</v>
      </c>
      <c r="N9" s="6"/>
      <c r="O9" s="6"/>
      <c r="P9" s="6"/>
      <c r="Q9" s="6" t="s">
        <v>550</v>
      </c>
      <c r="R9" s="6" t="s">
        <v>551</v>
      </c>
      <c r="S9" s="6" t="s">
        <v>551</v>
      </c>
      <c r="T9" s="4" t="s">
        <v>552</v>
      </c>
      <c r="U9" s="4" t="s">
        <v>552</v>
      </c>
      <c r="V9" s="4" t="s">
        <v>547</v>
      </c>
      <c r="W9" s="4" t="s">
        <v>552</v>
      </c>
      <c r="X9" s="6" t="s">
        <v>644</v>
      </c>
      <c r="Y9" s="6" t="s">
        <v>645</v>
      </c>
      <c r="Z9" s="6"/>
      <c r="AA9" s="6" t="s">
        <v>646</v>
      </c>
      <c r="AB9" s="6" t="s">
        <v>645</v>
      </c>
      <c r="AC9" s="6"/>
      <c r="AD9" s="6"/>
      <c r="AE9" s="6"/>
      <c r="AF9" s="6"/>
      <c r="AG9" s="6"/>
      <c r="AH9" s="24" t="s">
        <v>1012</v>
      </c>
      <c r="AI9" s="4"/>
    </row>
    <row r="10" spans="1:35" ht="18" customHeight="1">
      <c r="A10" s="7" t="s">
        <v>557</v>
      </c>
      <c r="B10" s="4" t="s">
        <v>622</v>
      </c>
      <c r="C10" s="4" t="s">
        <v>647</v>
      </c>
      <c r="D10" s="4"/>
      <c r="E10" s="5"/>
      <c r="F10" s="27" t="s">
        <v>278</v>
      </c>
      <c r="G10" s="27" t="s">
        <v>321</v>
      </c>
      <c r="H10" s="28" t="s">
        <v>616</v>
      </c>
      <c r="I10" s="29" t="s">
        <v>548</v>
      </c>
      <c r="J10" s="30" t="s">
        <v>129</v>
      </c>
      <c r="K10" s="6" t="s">
        <v>649</v>
      </c>
      <c r="L10" s="6" t="s">
        <v>631</v>
      </c>
      <c r="M10" s="6" t="s">
        <v>549</v>
      </c>
      <c r="N10" s="6"/>
      <c r="O10" s="6"/>
      <c r="P10" s="6"/>
      <c r="Q10" s="6" t="s">
        <v>550</v>
      </c>
      <c r="R10" s="6" t="s">
        <v>551</v>
      </c>
      <c r="S10" s="6" t="s">
        <v>551</v>
      </c>
      <c r="T10" s="4" t="s">
        <v>552</v>
      </c>
      <c r="U10" s="4" t="s">
        <v>552</v>
      </c>
      <c r="V10" s="4" t="s">
        <v>552</v>
      </c>
      <c r="W10" s="4" t="s">
        <v>552</v>
      </c>
      <c r="X10" s="6" t="s">
        <v>650</v>
      </c>
      <c r="Y10" s="6" t="s">
        <v>807</v>
      </c>
      <c r="Z10" s="6"/>
      <c r="AA10" s="6" t="s">
        <v>808</v>
      </c>
      <c r="AB10" s="6" t="s">
        <v>807</v>
      </c>
      <c r="AC10" s="6"/>
      <c r="AD10" s="6"/>
      <c r="AE10" s="6"/>
      <c r="AF10" s="6"/>
      <c r="AG10" s="6"/>
      <c r="AH10" s="24" t="s">
        <v>1012</v>
      </c>
      <c r="AI10" s="4"/>
    </row>
    <row r="11" spans="1:35" ht="18" customHeight="1">
      <c r="A11" s="7" t="s">
        <v>558</v>
      </c>
      <c r="B11" s="4" t="s">
        <v>622</v>
      </c>
      <c r="C11" s="4" t="s">
        <v>651</v>
      </c>
      <c r="D11" s="4"/>
      <c r="E11" s="5"/>
      <c r="F11" s="27" t="s">
        <v>322</v>
      </c>
      <c r="G11" s="27" t="s">
        <v>323</v>
      </c>
      <c r="H11" s="28" t="s">
        <v>617</v>
      </c>
      <c r="I11" s="29" t="s">
        <v>554</v>
      </c>
      <c r="J11" s="30" t="s">
        <v>130</v>
      </c>
      <c r="K11" s="6" t="s">
        <v>653</v>
      </c>
      <c r="L11" s="6" t="s">
        <v>654</v>
      </c>
      <c r="M11" s="6" t="s">
        <v>655</v>
      </c>
      <c r="N11" s="6"/>
      <c r="O11" s="6"/>
      <c r="P11" s="6"/>
      <c r="Q11" s="6" t="s">
        <v>550</v>
      </c>
      <c r="R11" s="6" t="s">
        <v>551</v>
      </c>
      <c r="S11" s="6" t="s">
        <v>551</v>
      </c>
      <c r="T11" s="4" t="s">
        <v>552</v>
      </c>
      <c r="U11" s="4" t="s">
        <v>552</v>
      </c>
      <c r="V11" s="4" t="s">
        <v>547</v>
      </c>
      <c r="W11" s="4" t="s">
        <v>552</v>
      </c>
      <c r="X11" s="6" t="s">
        <v>656</v>
      </c>
      <c r="Y11" s="6" t="s">
        <v>825</v>
      </c>
      <c r="Z11" s="6"/>
      <c r="AA11" s="6" t="s">
        <v>657</v>
      </c>
      <c r="AB11" s="6" t="s">
        <v>825</v>
      </c>
      <c r="AC11" s="6"/>
      <c r="AD11" s="6" t="s">
        <v>658</v>
      </c>
      <c r="AE11" s="6"/>
      <c r="AF11" s="6"/>
      <c r="AG11" s="6"/>
      <c r="AH11" s="24" t="s">
        <v>1012</v>
      </c>
      <c r="AI11" s="4"/>
    </row>
    <row r="12" spans="1:35" ht="18" customHeight="1">
      <c r="A12" s="7" t="s">
        <v>559</v>
      </c>
      <c r="B12" s="4" t="s">
        <v>622</v>
      </c>
      <c r="C12" s="4" t="s">
        <v>659</v>
      </c>
      <c r="D12" s="4"/>
      <c r="E12" s="5"/>
      <c r="F12" s="27" t="s">
        <v>324</v>
      </c>
      <c r="G12" s="27" t="s">
        <v>325</v>
      </c>
      <c r="H12" s="28" t="s">
        <v>619</v>
      </c>
      <c r="I12" s="29" t="s">
        <v>554</v>
      </c>
      <c r="J12" s="30" t="s">
        <v>131</v>
      </c>
      <c r="K12" s="6" t="s">
        <v>661</v>
      </c>
      <c r="L12" s="6" t="s">
        <v>631</v>
      </c>
      <c r="M12" s="6" t="s">
        <v>549</v>
      </c>
      <c r="N12" s="6"/>
      <c r="O12" s="6"/>
      <c r="P12" s="6"/>
      <c r="Q12" s="6" t="s">
        <v>550</v>
      </c>
      <c r="R12" s="6" t="s">
        <v>551</v>
      </c>
      <c r="S12" s="6" t="s">
        <v>551</v>
      </c>
      <c r="T12" s="4" t="s">
        <v>552</v>
      </c>
      <c r="U12" s="4" t="s">
        <v>552</v>
      </c>
      <c r="V12" s="4" t="s">
        <v>552</v>
      </c>
      <c r="W12" s="4" t="s">
        <v>552</v>
      </c>
      <c r="X12" s="6" t="s">
        <v>662</v>
      </c>
      <c r="Y12" s="6" t="s">
        <v>594</v>
      </c>
      <c r="Z12" s="6"/>
      <c r="AA12" s="6" t="s">
        <v>663</v>
      </c>
      <c r="AB12" s="6" t="s">
        <v>594</v>
      </c>
      <c r="AC12" s="6"/>
      <c r="AD12" s="6" t="s">
        <v>664</v>
      </c>
      <c r="AE12" s="6"/>
      <c r="AF12" s="6"/>
      <c r="AG12" s="6"/>
      <c r="AH12" s="24" t="s">
        <v>1012</v>
      </c>
      <c r="AI12" s="4"/>
    </row>
    <row r="13" spans="1:35" ht="18" customHeight="1">
      <c r="A13" s="7" t="s">
        <v>560</v>
      </c>
      <c r="B13" s="4" t="s">
        <v>622</v>
      </c>
      <c r="C13" s="4" t="s">
        <v>665</v>
      </c>
      <c r="D13" s="4"/>
      <c r="E13" s="5"/>
      <c r="F13" s="27" t="s">
        <v>324</v>
      </c>
      <c r="G13" s="27" t="s">
        <v>325</v>
      </c>
      <c r="H13" s="28" t="s">
        <v>620</v>
      </c>
      <c r="I13" s="29" t="s">
        <v>554</v>
      </c>
      <c r="J13" s="30" t="s">
        <v>132</v>
      </c>
      <c r="K13" s="6" t="s">
        <v>667</v>
      </c>
      <c r="L13" s="6" t="s">
        <v>668</v>
      </c>
      <c r="M13" s="6" t="s">
        <v>669</v>
      </c>
      <c r="N13" s="6"/>
      <c r="O13" s="6"/>
      <c r="P13" s="6"/>
      <c r="Q13" s="6" t="s">
        <v>550</v>
      </c>
      <c r="R13" s="6" t="s">
        <v>551</v>
      </c>
      <c r="S13" s="6" t="s">
        <v>551</v>
      </c>
      <c r="T13" s="4" t="s">
        <v>552</v>
      </c>
      <c r="U13" s="4" t="s">
        <v>552</v>
      </c>
      <c r="V13" s="4" t="s">
        <v>547</v>
      </c>
      <c r="W13" s="4" t="s">
        <v>552</v>
      </c>
      <c r="X13" s="6" t="s">
        <v>670</v>
      </c>
      <c r="Y13" s="6" t="s">
        <v>594</v>
      </c>
      <c r="Z13" s="6"/>
      <c r="AA13" s="6" t="s">
        <v>671</v>
      </c>
      <c r="AB13" s="6" t="s">
        <v>594</v>
      </c>
      <c r="AC13" s="6"/>
      <c r="AD13" s="6" t="s">
        <v>672</v>
      </c>
      <c r="AE13" s="6"/>
      <c r="AF13" s="6"/>
      <c r="AG13" s="6"/>
      <c r="AH13" s="24" t="s">
        <v>1012</v>
      </c>
      <c r="AI13" s="4"/>
    </row>
    <row r="14" spans="1:35" ht="18" customHeight="1">
      <c r="A14" s="7" t="s">
        <v>561</v>
      </c>
      <c r="B14" s="4" t="s">
        <v>622</v>
      </c>
      <c r="C14" s="4" t="s">
        <v>673</v>
      </c>
      <c r="D14" s="4"/>
      <c r="E14" s="5"/>
      <c r="F14" s="27" t="s">
        <v>326</v>
      </c>
      <c r="G14" s="27" t="s">
        <v>327</v>
      </c>
      <c r="H14" s="28" t="s">
        <v>621</v>
      </c>
      <c r="I14" s="29" t="s">
        <v>548</v>
      </c>
      <c r="J14" s="30" t="s">
        <v>133</v>
      </c>
      <c r="K14" s="6" t="s">
        <v>675</v>
      </c>
      <c r="L14" s="6" t="s">
        <v>631</v>
      </c>
      <c r="M14" s="6" t="s">
        <v>549</v>
      </c>
      <c r="N14" s="6"/>
      <c r="O14" s="6"/>
      <c r="P14" s="6"/>
      <c r="Q14" s="6" t="s">
        <v>550</v>
      </c>
      <c r="R14" s="6" t="s">
        <v>551</v>
      </c>
      <c r="S14" s="6" t="s">
        <v>551</v>
      </c>
      <c r="T14" s="4" t="s">
        <v>552</v>
      </c>
      <c r="U14" s="4" t="s">
        <v>552</v>
      </c>
      <c r="V14" s="4" t="s">
        <v>552</v>
      </c>
      <c r="W14" s="4" t="s">
        <v>552</v>
      </c>
      <c r="X14" s="6" t="s">
        <v>676</v>
      </c>
      <c r="Y14" s="6" t="s">
        <v>807</v>
      </c>
      <c r="Z14" s="6"/>
      <c r="AA14" s="6" t="s">
        <v>677</v>
      </c>
      <c r="AB14" s="6" t="s">
        <v>807</v>
      </c>
      <c r="AC14" s="6"/>
      <c r="AD14" s="6" t="s">
        <v>678</v>
      </c>
      <c r="AE14" s="6"/>
      <c r="AF14" s="6"/>
      <c r="AG14" s="6"/>
      <c r="AH14" s="24" t="s">
        <v>1012</v>
      </c>
      <c r="AI14" s="4"/>
    </row>
    <row r="15" spans="1:35" ht="18" customHeight="1">
      <c r="A15" s="7" t="s">
        <v>562</v>
      </c>
      <c r="B15" s="4" t="s">
        <v>622</v>
      </c>
      <c r="C15" s="4" t="s">
        <v>679</v>
      </c>
      <c r="D15" s="4"/>
      <c r="E15" s="5"/>
      <c r="F15" s="12" t="s">
        <v>328</v>
      </c>
      <c r="G15" s="12" t="s">
        <v>277</v>
      </c>
      <c r="H15" s="13" t="s">
        <v>624</v>
      </c>
      <c r="I15" s="14" t="s">
        <v>548</v>
      </c>
      <c r="J15" s="6" t="s">
        <v>68</v>
      </c>
      <c r="K15" s="6" t="s">
        <v>681</v>
      </c>
      <c r="L15" s="6" t="s">
        <v>631</v>
      </c>
      <c r="M15" s="6" t="s">
        <v>682</v>
      </c>
      <c r="N15" s="6"/>
      <c r="O15" s="6"/>
      <c r="P15" s="6"/>
      <c r="Q15" s="6" t="s">
        <v>550</v>
      </c>
      <c r="R15" s="6" t="s">
        <v>551</v>
      </c>
      <c r="S15" s="6" t="s">
        <v>551</v>
      </c>
      <c r="T15" s="4" t="s">
        <v>552</v>
      </c>
      <c r="U15" s="4" t="s">
        <v>552</v>
      </c>
      <c r="V15" s="4" t="s">
        <v>552</v>
      </c>
      <c r="W15" s="4" t="s">
        <v>552</v>
      </c>
      <c r="X15" s="6" t="s">
        <v>683</v>
      </c>
      <c r="Y15" s="6" t="s">
        <v>807</v>
      </c>
      <c r="Z15" s="6"/>
      <c r="AA15" s="6" t="s">
        <v>684</v>
      </c>
      <c r="AB15" s="6" t="s">
        <v>807</v>
      </c>
      <c r="AC15" s="6"/>
      <c r="AD15" s="6" t="s">
        <v>685</v>
      </c>
      <c r="AE15" s="6"/>
      <c r="AF15" s="6"/>
      <c r="AG15" s="6"/>
      <c r="AH15" s="24" t="s">
        <v>1013</v>
      </c>
      <c r="AI15" s="4"/>
    </row>
    <row r="16" spans="1:35" ht="18" customHeight="1">
      <c r="A16" s="7" t="s">
        <v>563</v>
      </c>
      <c r="B16" s="4" t="s">
        <v>622</v>
      </c>
      <c r="C16" s="4" t="s">
        <v>686</v>
      </c>
      <c r="D16" s="4"/>
      <c r="E16" s="5"/>
      <c r="F16" s="12" t="s">
        <v>329</v>
      </c>
      <c r="G16" s="12" t="s">
        <v>330</v>
      </c>
      <c r="H16" s="13" t="s">
        <v>629</v>
      </c>
      <c r="I16" s="14" t="s">
        <v>554</v>
      </c>
      <c r="J16" s="6" t="s">
        <v>69</v>
      </c>
      <c r="K16" s="6" t="s">
        <v>688</v>
      </c>
      <c r="L16" s="6" t="s">
        <v>654</v>
      </c>
      <c r="M16" s="6" t="s">
        <v>549</v>
      </c>
      <c r="N16" s="6"/>
      <c r="O16" s="6"/>
      <c r="P16" s="6"/>
      <c r="Q16" s="6" t="s">
        <v>550</v>
      </c>
      <c r="R16" s="6" t="s">
        <v>551</v>
      </c>
      <c r="S16" s="6" t="s">
        <v>551</v>
      </c>
      <c r="T16" s="4" t="s">
        <v>552</v>
      </c>
      <c r="U16" s="4" t="s">
        <v>552</v>
      </c>
      <c r="V16" s="4" t="s">
        <v>552</v>
      </c>
      <c r="W16" s="4" t="s">
        <v>552</v>
      </c>
      <c r="X16" s="6"/>
      <c r="Y16" s="6"/>
      <c r="Z16" s="6"/>
      <c r="AA16" s="6" t="s">
        <v>689</v>
      </c>
      <c r="AB16" s="6" t="s">
        <v>908</v>
      </c>
      <c r="AC16" s="6"/>
      <c r="AD16" s="6"/>
      <c r="AE16" s="6"/>
      <c r="AF16" s="6"/>
      <c r="AG16" s="6"/>
      <c r="AH16" s="24" t="s">
        <v>1013</v>
      </c>
      <c r="AI16" s="4"/>
    </row>
    <row r="17" spans="1:35" ht="18" customHeight="1">
      <c r="A17" s="7" t="s">
        <v>565</v>
      </c>
      <c r="B17" s="4" t="s">
        <v>622</v>
      </c>
      <c r="C17" s="4" t="s">
        <v>690</v>
      </c>
      <c r="D17" s="4"/>
      <c r="E17" s="5"/>
      <c r="F17" s="12" t="s">
        <v>331</v>
      </c>
      <c r="G17" s="12" t="s">
        <v>332</v>
      </c>
      <c r="H17" s="13" t="s">
        <v>638</v>
      </c>
      <c r="I17" s="14" t="s">
        <v>548</v>
      </c>
      <c r="J17" s="6" t="s">
        <v>70</v>
      </c>
      <c r="K17" s="6" t="s">
        <v>692</v>
      </c>
      <c r="L17" s="6" t="s">
        <v>631</v>
      </c>
      <c r="M17" s="6" t="s">
        <v>549</v>
      </c>
      <c r="N17" s="6"/>
      <c r="O17" s="6"/>
      <c r="P17" s="6"/>
      <c r="Q17" s="6" t="s">
        <v>550</v>
      </c>
      <c r="R17" s="6" t="s">
        <v>551</v>
      </c>
      <c r="S17" s="6" t="s">
        <v>551</v>
      </c>
      <c r="T17" s="4" t="s">
        <v>552</v>
      </c>
      <c r="U17" s="4" t="s">
        <v>552</v>
      </c>
      <c r="V17" s="4" t="s">
        <v>552</v>
      </c>
      <c r="W17" s="4" t="s">
        <v>552</v>
      </c>
      <c r="X17" s="6" t="s">
        <v>693</v>
      </c>
      <c r="Y17" s="6" t="s">
        <v>867</v>
      </c>
      <c r="Z17" s="6"/>
      <c r="AA17" s="6" t="s">
        <v>694</v>
      </c>
      <c r="AB17" s="6" t="s">
        <v>867</v>
      </c>
      <c r="AC17" s="6"/>
      <c r="AD17" s="6"/>
      <c r="AE17" s="6"/>
      <c r="AF17" s="6"/>
      <c r="AG17" s="6"/>
      <c r="AH17" s="24" t="s">
        <v>1013</v>
      </c>
      <c r="AI17" s="4"/>
    </row>
    <row r="18" spans="1:35" ht="18" customHeight="1">
      <c r="A18" s="7" t="s">
        <v>566</v>
      </c>
      <c r="B18" s="4" t="s">
        <v>622</v>
      </c>
      <c r="C18" s="4" t="s">
        <v>695</v>
      </c>
      <c r="D18" s="4"/>
      <c r="E18" s="5"/>
      <c r="F18" s="12" t="s">
        <v>333</v>
      </c>
      <c r="G18" s="12" t="s">
        <v>334</v>
      </c>
      <c r="H18" s="13" t="s">
        <v>873</v>
      </c>
      <c r="I18" s="14" t="s">
        <v>554</v>
      </c>
      <c r="J18" s="6" t="s">
        <v>71</v>
      </c>
      <c r="K18" s="6" t="s">
        <v>697</v>
      </c>
      <c r="L18" s="6" t="s">
        <v>631</v>
      </c>
      <c r="M18" s="6" t="s">
        <v>549</v>
      </c>
      <c r="N18" s="6"/>
      <c r="O18" s="6"/>
      <c r="P18" s="6"/>
      <c r="Q18" s="6" t="s">
        <v>550</v>
      </c>
      <c r="R18" s="6" t="s">
        <v>551</v>
      </c>
      <c r="S18" s="6" t="s">
        <v>551</v>
      </c>
      <c r="T18" s="4" t="s">
        <v>552</v>
      </c>
      <c r="U18" s="4" t="s">
        <v>552</v>
      </c>
      <c r="V18" s="4" t="s">
        <v>547</v>
      </c>
      <c r="W18" s="4" t="s">
        <v>552</v>
      </c>
      <c r="X18" s="6" t="s">
        <v>698</v>
      </c>
      <c r="Y18" s="6" t="s">
        <v>699</v>
      </c>
      <c r="Z18" s="6"/>
      <c r="AA18" s="6" t="s">
        <v>700</v>
      </c>
      <c r="AB18" s="6" t="s">
        <v>908</v>
      </c>
      <c r="AC18" s="6"/>
      <c r="AD18" s="6"/>
      <c r="AE18" s="6"/>
      <c r="AF18" s="6"/>
      <c r="AG18" s="6"/>
      <c r="AH18" s="24" t="s">
        <v>1013</v>
      </c>
      <c r="AI18" s="4"/>
    </row>
    <row r="19" spans="1:35" ht="18" customHeight="1">
      <c r="A19" s="7" t="s">
        <v>567</v>
      </c>
      <c r="B19" s="4" t="s">
        <v>622</v>
      </c>
      <c r="C19" s="4" t="s">
        <v>701</v>
      </c>
      <c r="D19" s="4"/>
      <c r="E19" s="5"/>
      <c r="F19" s="12" t="s">
        <v>335</v>
      </c>
      <c r="G19" s="12" t="s">
        <v>281</v>
      </c>
      <c r="H19" s="13" t="s">
        <v>648</v>
      </c>
      <c r="I19" s="14" t="s">
        <v>548</v>
      </c>
      <c r="J19" s="6" t="s">
        <v>72</v>
      </c>
      <c r="K19" s="6" t="s">
        <v>703</v>
      </c>
      <c r="L19" s="6" t="s">
        <v>631</v>
      </c>
      <c r="M19" s="6" t="s">
        <v>549</v>
      </c>
      <c r="N19" s="6"/>
      <c r="O19" s="6"/>
      <c r="P19" s="6"/>
      <c r="Q19" s="6" t="s">
        <v>550</v>
      </c>
      <c r="R19" s="6" t="s">
        <v>551</v>
      </c>
      <c r="S19" s="6" t="s">
        <v>551</v>
      </c>
      <c r="T19" s="4" t="s">
        <v>552</v>
      </c>
      <c r="U19" s="4" t="s">
        <v>552</v>
      </c>
      <c r="V19" s="4" t="s">
        <v>552</v>
      </c>
      <c r="W19" s="4" t="s">
        <v>552</v>
      </c>
      <c r="X19" s="6" t="s">
        <v>704</v>
      </c>
      <c r="Y19" s="6" t="s">
        <v>807</v>
      </c>
      <c r="Z19" s="6"/>
      <c r="AA19" s="6" t="s">
        <v>705</v>
      </c>
      <c r="AB19" s="6" t="s">
        <v>807</v>
      </c>
      <c r="AC19" s="6"/>
      <c r="AD19" s="6" t="s">
        <v>706</v>
      </c>
      <c r="AE19" s="6"/>
      <c r="AF19" s="6"/>
      <c r="AG19" s="6"/>
      <c r="AH19" s="24" t="s">
        <v>1013</v>
      </c>
      <c r="AI19" s="4"/>
    </row>
    <row r="20" spans="1:35" ht="18" customHeight="1">
      <c r="A20" s="7" t="s">
        <v>568</v>
      </c>
      <c r="B20" s="4" t="s">
        <v>622</v>
      </c>
      <c r="C20" s="4" t="s">
        <v>707</v>
      </c>
      <c r="D20" s="4"/>
      <c r="E20" s="5"/>
      <c r="F20" s="12" t="s">
        <v>336</v>
      </c>
      <c r="G20" s="12" t="s">
        <v>281</v>
      </c>
      <c r="H20" s="13" t="s">
        <v>652</v>
      </c>
      <c r="I20" s="14" t="s">
        <v>548</v>
      </c>
      <c r="J20" s="6" t="s">
        <v>102</v>
      </c>
      <c r="K20" s="6" t="s">
        <v>709</v>
      </c>
      <c r="L20" s="6" t="s">
        <v>631</v>
      </c>
      <c r="M20" s="6" t="s">
        <v>549</v>
      </c>
      <c r="N20" s="6"/>
      <c r="O20" s="6"/>
      <c r="P20" s="6"/>
      <c r="Q20" s="6" t="s">
        <v>550</v>
      </c>
      <c r="R20" s="6" t="s">
        <v>551</v>
      </c>
      <c r="S20" s="6" t="s">
        <v>551</v>
      </c>
      <c r="T20" s="4" t="s">
        <v>552</v>
      </c>
      <c r="U20" s="4" t="s">
        <v>552</v>
      </c>
      <c r="V20" s="4" t="s">
        <v>552</v>
      </c>
      <c r="W20" s="4" t="s">
        <v>552</v>
      </c>
      <c r="X20" s="6" t="s">
        <v>710</v>
      </c>
      <c r="Y20" s="6" t="s">
        <v>807</v>
      </c>
      <c r="Z20" s="6"/>
      <c r="AA20" s="6" t="s">
        <v>711</v>
      </c>
      <c r="AB20" s="6" t="s">
        <v>807</v>
      </c>
      <c r="AC20" s="6"/>
      <c r="AD20" s="6"/>
      <c r="AE20" s="6"/>
      <c r="AF20" s="6"/>
      <c r="AG20" s="6"/>
      <c r="AH20" s="24" t="s">
        <v>1013</v>
      </c>
      <c r="AI20" s="4"/>
    </row>
    <row r="21" spans="1:35" ht="18" customHeight="1">
      <c r="A21" s="7" t="s">
        <v>569</v>
      </c>
      <c r="B21" s="4" t="s">
        <v>622</v>
      </c>
      <c r="C21" s="4" t="s">
        <v>712</v>
      </c>
      <c r="D21" s="4"/>
      <c r="E21" s="5"/>
      <c r="F21" s="12" t="s">
        <v>337</v>
      </c>
      <c r="G21" s="12" t="s">
        <v>338</v>
      </c>
      <c r="H21" s="13" t="s">
        <v>660</v>
      </c>
      <c r="I21" s="14" t="s">
        <v>548</v>
      </c>
      <c r="J21" s="6" t="s">
        <v>73</v>
      </c>
      <c r="K21" s="6" t="s">
        <v>714</v>
      </c>
      <c r="L21" s="6" t="s">
        <v>631</v>
      </c>
      <c r="M21" s="6" t="s">
        <v>549</v>
      </c>
      <c r="N21" s="6"/>
      <c r="O21" s="6"/>
      <c r="P21" s="6"/>
      <c r="Q21" s="6" t="s">
        <v>550</v>
      </c>
      <c r="R21" s="6" t="s">
        <v>551</v>
      </c>
      <c r="S21" s="6" t="s">
        <v>551</v>
      </c>
      <c r="T21" s="4" t="s">
        <v>552</v>
      </c>
      <c r="U21" s="4" t="s">
        <v>552</v>
      </c>
      <c r="V21" s="4" t="s">
        <v>552</v>
      </c>
      <c r="W21" s="4" t="s">
        <v>552</v>
      </c>
      <c r="X21" s="6" t="s">
        <v>715</v>
      </c>
      <c r="Y21" s="6" t="s">
        <v>807</v>
      </c>
      <c r="Z21" s="6"/>
      <c r="AA21" s="6" t="s">
        <v>716</v>
      </c>
      <c r="AB21" s="6" t="s">
        <v>807</v>
      </c>
      <c r="AC21" s="6"/>
      <c r="AD21" s="6"/>
      <c r="AE21" s="6"/>
      <c r="AF21" s="6"/>
      <c r="AG21" s="6"/>
      <c r="AH21" s="24" t="s">
        <v>1013</v>
      </c>
      <c r="AI21" s="4"/>
    </row>
    <row r="22" spans="1:35" ht="18" customHeight="1">
      <c r="A22" s="7" t="s">
        <v>571</v>
      </c>
      <c r="B22" s="4" t="s">
        <v>622</v>
      </c>
      <c r="C22" s="4" t="s">
        <v>717</v>
      </c>
      <c r="D22" s="4"/>
      <c r="E22" s="5"/>
      <c r="F22" s="12" t="s">
        <v>339</v>
      </c>
      <c r="G22" s="12" t="s">
        <v>340</v>
      </c>
      <c r="H22" s="13" t="s">
        <v>666</v>
      </c>
      <c r="I22" s="14" t="s">
        <v>548</v>
      </c>
      <c r="J22" s="6" t="s">
        <v>74</v>
      </c>
      <c r="K22" s="6" t="s">
        <v>719</v>
      </c>
      <c r="L22" s="6" t="s">
        <v>631</v>
      </c>
      <c r="M22" s="6" t="s">
        <v>549</v>
      </c>
      <c r="N22" s="6"/>
      <c r="O22" s="6"/>
      <c r="P22" s="6"/>
      <c r="Q22" s="6" t="s">
        <v>550</v>
      </c>
      <c r="R22" s="6" t="s">
        <v>551</v>
      </c>
      <c r="S22" s="6" t="s">
        <v>551</v>
      </c>
      <c r="T22" s="4" t="s">
        <v>552</v>
      </c>
      <c r="U22" s="4" t="s">
        <v>552</v>
      </c>
      <c r="V22" s="4" t="s">
        <v>552</v>
      </c>
      <c r="W22" s="4" t="s">
        <v>552</v>
      </c>
      <c r="X22" s="6" t="s">
        <v>832</v>
      </c>
      <c r="Y22" s="6" t="s">
        <v>807</v>
      </c>
      <c r="Z22" s="6"/>
      <c r="AA22" s="6" t="s">
        <v>720</v>
      </c>
      <c r="AB22" s="6" t="s">
        <v>594</v>
      </c>
      <c r="AC22" s="6"/>
      <c r="AD22" s="6"/>
      <c r="AE22" s="6"/>
      <c r="AF22" s="6"/>
      <c r="AG22" s="6"/>
      <c r="AH22" s="24" t="s">
        <v>1013</v>
      </c>
      <c r="AI22" s="4"/>
    </row>
    <row r="23" spans="1:35" ht="18" customHeight="1">
      <c r="A23" s="7" t="s">
        <v>572</v>
      </c>
      <c r="B23" s="4" t="s">
        <v>622</v>
      </c>
      <c r="C23" s="4" t="s">
        <v>721</v>
      </c>
      <c r="D23" s="4"/>
      <c r="E23" s="5"/>
      <c r="F23" s="12" t="s">
        <v>341</v>
      </c>
      <c r="G23" s="12" t="s">
        <v>342</v>
      </c>
      <c r="H23" s="13" t="s">
        <v>674</v>
      </c>
      <c r="I23" s="14" t="s">
        <v>554</v>
      </c>
      <c r="J23" s="6" t="s">
        <v>75</v>
      </c>
      <c r="K23" s="6" t="s">
        <v>723</v>
      </c>
      <c r="L23" s="6" t="s">
        <v>631</v>
      </c>
      <c r="M23" s="6" t="s">
        <v>549</v>
      </c>
      <c r="N23" s="6"/>
      <c r="O23" s="6"/>
      <c r="P23" s="6"/>
      <c r="Q23" s="6" t="s">
        <v>550</v>
      </c>
      <c r="R23" s="6" t="s">
        <v>551</v>
      </c>
      <c r="S23" s="6" t="s">
        <v>551</v>
      </c>
      <c r="T23" s="4" t="s">
        <v>552</v>
      </c>
      <c r="U23" s="4" t="s">
        <v>552</v>
      </c>
      <c r="V23" s="4" t="s">
        <v>552</v>
      </c>
      <c r="W23" s="4" t="s">
        <v>552</v>
      </c>
      <c r="X23" s="6" t="s">
        <v>724</v>
      </c>
      <c r="Y23" s="6" t="s">
        <v>725</v>
      </c>
      <c r="Z23" s="6"/>
      <c r="AA23" s="6" t="s">
        <v>726</v>
      </c>
      <c r="AB23" s="6" t="s">
        <v>594</v>
      </c>
      <c r="AC23" s="6"/>
      <c r="AD23" s="6"/>
      <c r="AE23" s="6"/>
      <c r="AF23" s="6"/>
      <c r="AG23" s="6"/>
      <c r="AH23" s="24" t="s">
        <v>1013</v>
      </c>
      <c r="AI23" s="4"/>
    </row>
    <row r="24" spans="1:35" ht="18" customHeight="1">
      <c r="A24" s="7" t="s">
        <v>573</v>
      </c>
      <c r="B24" s="4" t="s">
        <v>622</v>
      </c>
      <c r="C24" s="4" t="s">
        <v>727</v>
      </c>
      <c r="D24" s="4"/>
      <c r="E24" s="5"/>
      <c r="F24" s="12" t="s">
        <v>343</v>
      </c>
      <c r="G24" s="12" t="s">
        <v>344</v>
      </c>
      <c r="H24" s="13" t="s">
        <v>680</v>
      </c>
      <c r="I24" s="14" t="s">
        <v>548</v>
      </c>
      <c r="J24" s="6" t="s">
        <v>76</v>
      </c>
      <c r="K24" s="6" t="s">
        <v>729</v>
      </c>
      <c r="L24" s="6" t="s">
        <v>631</v>
      </c>
      <c r="M24" s="6" t="s">
        <v>549</v>
      </c>
      <c r="N24" s="6"/>
      <c r="O24" s="6"/>
      <c r="P24" s="6"/>
      <c r="Q24" s="6" t="s">
        <v>550</v>
      </c>
      <c r="R24" s="6" t="s">
        <v>551</v>
      </c>
      <c r="S24" s="6" t="s">
        <v>551</v>
      </c>
      <c r="T24" s="4" t="s">
        <v>552</v>
      </c>
      <c r="U24" s="4" t="s">
        <v>552</v>
      </c>
      <c r="V24" s="4" t="s">
        <v>552</v>
      </c>
      <c r="W24" s="4" t="s">
        <v>552</v>
      </c>
      <c r="X24" s="6" t="s">
        <v>730</v>
      </c>
      <c r="Y24" s="6" t="s">
        <v>807</v>
      </c>
      <c r="Z24" s="6"/>
      <c r="AA24" s="6" t="s">
        <v>731</v>
      </c>
      <c r="AB24" s="6" t="s">
        <v>807</v>
      </c>
      <c r="AC24" s="6"/>
      <c r="AD24" s="6"/>
      <c r="AE24" s="6"/>
      <c r="AF24" s="6"/>
      <c r="AG24" s="6"/>
      <c r="AH24" s="24" t="s">
        <v>1013</v>
      </c>
      <c r="AI24" s="4"/>
    </row>
    <row r="25" spans="1:35" ht="18" customHeight="1">
      <c r="A25" s="7" t="s">
        <v>574</v>
      </c>
      <c r="B25" s="4" t="s">
        <v>622</v>
      </c>
      <c r="C25" s="4" t="s">
        <v>732</v>
      </c>
      <c r="D25" s="4"/>
      <c r="E25" s="5"/>
      <c r="F25" s="12" t="s">
        <v>345</v>
      </c>
      <c r="G25" s="12" t="s">
        <v>346</v>
      </c>
      <c r="H25" s="13" t="s">
        <v>687</v>
      </c>
      <c r="I25" s="14" t="s">
        <v>554</v>
      </c>
      <c r="J25" s="6" t="s">
        <v>77</v>
      </c>
      <c r="K25" s="6" t="s">
        <v>734</v>
      </c>
      <c r="L25" s="6" t="s">
        <v>631</v>
      </c>
      <c r="M25" s="6" t="s">
        <v>549</v>
      </c>
      <c r="N25" s="6"/>
      <c r="O25" s="6"/>
      <c r="P25" s="6"/>
      <c r="Q25" s="6" t="s">
        <v>550</v>
      </c>
      <c r="R25" s="6" t="s">
        <v>551</v>
      </c>
      <c r="S25" s="6" t="s">
        <v>551</v>
      </c>
      <c r="T25" s="4" t="s">
        <v>552</v>
      </c>
      <c r="U25" s="4" t="s">
        <v>552</v>
      </c>
      <c r="V25" s="4" t="s">
        <v>552</v>
      </c>
      <c r="W25" s="4" t="s">
        <v>552</v>
      </c>
      <c r="X25" s="6" t="s">
        <v>735</v>
      </c>
      <c r="Y25" s="6" t="s">
        <v>807</v>
      </c>
      <c r="Z25" s="6"/>
      <c r="AA25" s="6" t="s">
        <v>736</v>
      </c>
      <c r="AB25" s="6" t="s">
        <v>807</v>
      </c>
      <c r="AC25" s="6"/>
      <c r="AD25" s="6"/>
      <c r="AE25" s="6"/>
      <c r="AF25" s="6"/>
      <c r="AG25" s="6"/>
      <c r="AH25" s="24" t="s">
        <v>1013</v>
      </c>
      <c r="AI25" s="4"/>
    </row>
    <row r="26" spans="1:35" ht="18" customHeight="1">
      <c r="A26" s="7" t="s">
        <v>575</v>
      </c>
      <c r="B26" s="4" t="s">
        <v>622</v>
      </c>
      <c r="C26" s="4" t="s">
        <v>737</v>
      </c>
      <c r="D26" s="4"/>
      <c r="E26" s="5"/>
      <c r="F26" s="12" t="s">
        <v>347</v>
      </c>
      <c r="G26" s="12" t="s">
        <v>348</v>
      </c>
      <c r="H26" s="13" t="s">
        <v>691</v>
      </c>
      <c r="I26" s="14" t="s">
        <v>548</v>
      </c>
      <c r="J26" s="6" t="s">
        <v>78</v>
      </c>
      <c r="K26" s="6" t="s">
        <v>738</v>
      </c>
      <c r="L26" s="6" t="s">
        <v>631</v>
      </c>
      <c r="M26" s="6" t="s">
        <v>549</v>
      </c>
      <c r="N26" s="6"/>
      <c r="O26" s="6"/>
      <c r="P26" s="6"/>
      <c r="Q26" s="6" t="s">
        <v>550</v>
      </c>
      <c r="R26" s="6" t="s">
        <v>551</v>
      </c>
      <c r="S26" s="6" t="s">
        <v>551</v>
      </c>
      <c r="T26" s="4" t="s">
        <v>552</v>
      </c>
      <c r="U26" s="4" t="s">
        <v>552</v>
      </c>
      <c r="V26" s="4" t="s">
        <v>547</v>
      </c>
      <c r="W26" s="4" t="s">
        <v>552</v>
      </c>
      <c r="X26" s="6" t="s">
        <v>739</v>
      </c>
      <c r="Y26" s="6" t="s">
        <v>807</v>
      </c>
      <c r="Z26" s="6"/>
      <c r="AA26" s="6" t="s">
        <v>740</v>
      </c>
      <c r="AB26" s="6" t="s">
        <v>807</v>
      </c>
      <c r="AC26" s="6"/>
      <c r="AD26" s="6" t="s">
        <v>741</v>
      </c>
      <c r="AE26" s="6"/>
      <c r="AF26" s="6"/>
      <c r="AG26" s="6"/>
      <c r="AH26" s="24" t="s">
        <v>1013</v>
      </c>
      <c r="AI26" s="4"/>
    </row>
    <row r="27" spans="1:35" ht="18" customHeight="1">
      <c r="A27" s="7" t="s">
        <v>803</v>
      </c>
      <c r="B27" s="4" t="s">
        <v>622</v>
      </c>
      <c r="C27" s="4" t="s">
        <v>742</v>
      </c>
      <c r="D27" s="4"/>
      <c r="E27" s="5"/>
      <c r="F27" s="12" t="s">
        <v>349</v>
      </c>
      <c r="G27" s="12" t="s">
        <v>350</v>
      </c>
      <c r="H27" s="13" t="s">
        <v>696</v>
      </c>
      <c r="I27" s="14" t="s">
        <v>554</v>
      </c>
      <c r="J27" s="6" t="s">
        <v>79</v>
      </c>
      <c r="K27" s="6" t="s">
        <v>744</v>
      </c>
      <c r="L27" s="6" t="s">
        <v>631</v>
      </c>
      <c r="M27" s="6" t="s">
        <v>549</v>
      </c>
      <c r="N27" s="6"/>
      <c r="O27" s="6"/>
      <c r="P27" s="6"/>
      <c r="Q27" s="6" t="s">
        <v>550</v>
      </c>
      <c r="R27" s="6" t="s">
        <v>551</v>
      </c>
      <c r="S27" s="6" t="s">
        <v>551</v>
      </c>
      <c r="T27" s="4" t="s">
        <v>552</v>
      </c>
      <c r="U27" s="4" t="s">
        <v>552</v>
      </c>
      <c r="V27" s="4" t="s">
        <v>552</v>
      </c>
      <c r="W27" s="4" t="s">
        <v>552</v>
      </c>
      <c r="X27" s="6" t="s">
        <v>745</v>
      </c>
      <c r="Y27" s="6" t="s">
        <v>807</v>
      </c>
      <c r="Z27" s="6"/>
      <c r="AA27" s="6" t="s">
        <v>746</v>
      </c>
      <c r="AB27" s="6" t="s">
        <v>807</v>
      </c>
      <c r="AC27" s="6"/>
      <c r="AD27" s="6" t="s">
        <v>747</v>
      </c>
      <c r="AE27" s="6"/>
      <c r="AF27" s="6"/>
      <c r="AG27" s="6"/>
      <c r="AH27" s="24" t="s">
        <v>1013</v>
      </c>
      <c r="AI27" s="4"/>
    </row>
    <row r="29" spans="9:35" ht="14.25">
      <c r="I29" s="38" t="s">
        <v>1014</v>
      </c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</row>
    <row r="30" spans="9:35" ht="15.75">
      <c r="I30" s="42" t="s">
        <v>576</v>
      </c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</row>
  </sheetData>
  <mergeCells count="8">
    <mergeCell ref="F5:G5"/>
    <mergeCell ref="I29:AI29"/>
    <mergeCell ref="I30:AI30"/>
    <mergeCell ref="H1:AI1"/>
    <mergeCell ref="H2:AI2"/>
    <mergeCell ref="A3:AG3"/>
    <mergeCell ref="A1:G1"/>
    <mergeCell ref="A2:G2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geOrder="overThenDown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0"/>
  <sheetViews>
    <sheetView workbookViewId="0" topLeftCell="A22">
      <selection activeCell="H29" sqref="H29:AH29"/>
    </sheetView>
  </sheetViews>
  <sheetFormatPr defaultColWidth="9.140625" defaultRowHeight="12.75"/>
  <cols>
    <col min="1" max="1" width="5.8515625" style="1" customWidth="1"/>
    <col min="2" max="2" width="6.140625" style="1" hidden="1" customWidth="1"/>
    <col min="3" max="3" width="12.7109375" style="1" hidden="1" customWidth="1"/>
    <col min="4" max="5" width="13.7109375" style="1" hidden="1" customWidth="1"/>
    <col min="6" max="6" width="20.28125" style="2" customWidth="1"/>
    <col min="7" max="7" width="8.8515625" style="8" customWidth="1"/>
    <col min="8" max="8" width="11.00390625" style="3" customWidth="1"/>
    <col min="9" max="9" width="6.00390625" style="2" customWidth="1"/>
    <col min="10" max="10" width="19.7109375" style="2" customWidth="1"/>
    <col min="11" max="11" width="43.00390625" style="2" hidden="1" customWidth="1"/>
    <col min="12" max="12" width="20.7109375" style="2" hidden="1" customWidth="1"/>
    <col min="13" max="13" width="15.421875" style="2" hidden="1" customWidth="1"/>
    <col min="14" max="14" width="13.28125" style="2" hidden="1" customWidth="1"/>
    <col min="15" max="15" width="12.7109375" style="2" hidden="1" customWidth="1"/>
    <col min="16" max="16" width="7.8515625" style="2" hidden="1" customWidth="1"/>
    <col min="17" max="17" width="9.00390625" style="2" hidden="1" customWidth="1"/>
    <col min="18" max="18" width="15.421875" style="2" hidden="1" customWidth="1"/>
    <col min="19" max="19" width="8.8515625" style="1" hidden="1" customWidth="1"/>
    <col min="20" max="20" width="10.140625" style="1" hidden="1" customWidth="1"/>
    <col min="21" max="21" width="8.421875" style="1" hidden="1" customWidth="1"/>
    <col min="22" max="22" width="13.7109375" style="1" hidden="1" customWidth="1"/>
    <col min="23" max="24" width="20.7109375" style="2" hidden="1" customWidth="1"/>
    <col min="25" max="25" width="15.140625" style="2" hidden="1" customWidth="1"/>
    <col min="26" max="27" width="20.7109375" style="2" hidden="1" customWidth="1"/>
    <col min="28" max="28" width="13.28125" style="2" hidden="1" customWidth="1"/>
    <col min="29" max="32" width="20.7109375" style="2" hidden="1" customWidth="1"/>
    <col min="33" max="33" width="13.140625" style="2" hidden="1" customWidth="1"/>
    <col min="34" max="34" width="8.140625" style="2" customWidth="1"/>
    <col min="35" max="35" width="19.57421875" style="0" customWidth="1"/>
  </cols>
  <sheetData>
    <row r="1" spans="1:35" ht="17.25" customHeight="1">
      <c r="A1" s="43" t="s">
        <v>512</v>
      </c>
      <c r="B1" s="43"/>
      <c r="C1" s="43"/>
      <c r="D1" s="43"/>
      <c r="E1" s="43"/>
      <c r="F1" s="43"/>
      <c r="G1" s="43"/>
      <c r="H1" s="43" t="s">
        <v>513</v>
      </c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</row>
    <row r="2" spans="1:35" ht="17.25" customHeight="1">
      <c r="A2" s="44" t="s">
        <v>514</v>
      </c>
      <c r="B2" s="44"/>
      <c r="C2" s="44"/>
      <c r="D2" s="44"/>
      <c r="E2" s="44"/>
      <c r="F2" s="44"/>
      <c r="G2" s="44"/>
      <c r="H2" s="44" t="s">
        <v>515</v>
      </c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</row>
    <row r="3" spans="1:34" ht="32.25" customHeight="1">
      <c r="A3" s="45" t="s">
        <v>1009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33"/>
    </row>
    <row r="5" spans="1:35" s="11" customFormat="1" ht="23.25" customHeight="1">
      <c r="A5" s="9" t="s">
        <v>516</v>
      </c>
      <c r="B5" s="9" t="s">
        <v>754</v>
      </c>
      <c r="C5" s="9" t="s">
        <v>517</v>
      </c>
      <c r="D5" s="9" t="s">
        <v>518</v>
      </c>
      <c r="E5" s="9" t="s">
        <v>519</v>
      </c>
      <c r="F5" s="47" t="s">
        <v>520</v>
      </c>
      <c r="G5" s="47"/>
      <c r="H5" s="9" t="s">
        <v>521</v>
      </c>
      <c r="I5" s="9" t="s">
        <v>578</v>
      </c>
      <c r="J5" s="9" t="s">
        <v>522</v>
      </c>
      <c r="K5" s="9" t="s">
        <v>523</v>
      </c>
      <c r="L5" s="9" t="s">
        <v>524</v>
      </c>
      <c r="M5" s="9" t="s">
        <v>525</v>
      </c>
      <c r="N5" s="9" t="s">
        <v>526</v>
      </c>
      <c r="O5" s="9" t="s">
        <v>527</v>
      </c>
      <c r="P5" s="9" t="s">
        <v>528</v>
      </c>
      <c r="Q5" s="9" t="s">
        <v>529</v>
      </c>
      <c r="R5" s="9" t="s">
        <v>530</v>
      </c>
      <c r="S5" s="9" t="s">
        <v>531</v>
      </c>
      <c r="T5" s="9" t="s">
        <v>532</v>
      </c>
      <c r="U5" s="9" t="s">
        <v>533</v>
      </c>
      <c r="V5" s="9" t="s">
        <v>534</v>
      </c>
      <c r="W5" s="9" t="s">
        <v>535</v>
      </c>
      <c r="X5" s="9" t="s">
        <v>536</v>
      </c>
      <c r="Y5" s="9" t="s">
        <v>537</v>
      </c>
      <c r="Z5" s="9" t="s">
        <v>538</v>
      </c>
      <c r="AA5" s="9" t="s">
        <v>539</v>
      </c>
      <c r="AB5" s="9" t="s">
        <v>540</v>
      </c>
      <c r="AC5" s="9" t="s">
        <v>541</v>
      </c>
      <c r="AD5" s="9" t="s">
        <v>542</v>
      </c>
      <c r="AE5" s="9" t="s">
        <v>543</v>
      </c>
      <c r="AF5" s="9" t="s">
        <v>544</v>
      </c>
      <c r="AG5" s="9" t="s">
        <v>545</v>
      </c>
      <c r="AH5" s="9" t="s">
        <v>1011</v>
      </c>
      <c r="AI5" s="9" t="s">
        <v>546</v>
      </c>
    </row>
    <row r="6" spans="1:35" ht="17.25" customHeight="1">
      <c r="A6" s="4" t="s">
        <v>547</v>
      </c>
      <c r="B6" s="4" t="s">
        <v>916</v>
      </c>
      <c r="C6" s="4" t="s">
        <v>917</v>
      </c>
      <c r="D6" s="4"/>
      <c r="E6" s="5"/>
      <c r="F6" s="12" t="s">
        <v>351</v>
      </c>
      <c r="G6" s="12" t="s">
        <v>352</v>
      </c>
      <c r="H6" s="13" t="s">
        <v>702</v>
      </c>
      <c r="I6" s="14" t="s">
        <v>548</v>
      </c>
      <c r="J6" s="6" t="s">
        <v>80</v>
      </c>
      <c r="K6" s="6" t="s">
        <v>919</v>
      </c>
      <c r="L6" s="6" t="s">
        <v>806</v>
      </c>
      <c r="M6" s="6" t="s">
        <v>549</v>
      </c>
      <c r="N6" s="6"/>
      <c r="O6" s="6"/>
      <c r="P6" s="6"/>
      <c r="Q6" s="6" t="s">
        <v>550</v>
      </c>
      <c r="R6" s="6" t="s">
        <v>551</v>
      </c>
      <c r="S6" s="6" t="s">
        <v>551</v>
      </c>
      <c r="T6" s="4" t="s">
        <v>552</v>
      </c>
      <c r="U6" s="4" t="s">
        <v>552</v>
      </c>
      <c r="V6" s="4" t="s">
        <v>547</v>
      </c>
      <c r="W6" s="4" t="s">
        <v>552</v>
      </c>
      <c r="X6" s="6" t="s">
        <v>920</v>
      </c>
      <c r="Y6" s="6" t="s">
        <v>807</v>
      </c>
      <c r="Z6" s="6" t="s">
        <v>921</v>
      </c>
      <c r="AA6" s="6" t="s">
        <v>922</v>
      </c>
      <c r="AB6" s="6" t="s">
        <v>807</v>
      </c>
      <c r="AC6" s="6" t="s">
        <v>923</v>
      </c>
      <c r="AD6" s="6" t="s">
        <v>924</v>
      </c>
      <c r="AE6" s="6"/>
      <c r="AF6" s="6"/>
      <c r="AG6" s="6"/>
      <c r="AH6" s="24" t="s">
        <v>1013</v>
      </c>
      <c r="AI6" s="4"/>
    </row>
    <row r="7" spans="1:35" ht="17.25" customHeight="1">
      <c r="A7" s="4" t="s">
        <v>553</v>
      </c>
      <c r="B7" s="4" t="s">
        <v>916</v>
      </c>
      <c r="C7" s="4" t="s">
        <v>925</v>
      </c>
      <c r="D7" s="4"/>
      <c r="E7" s="5"/>
      <c r="F7" s="12" t="s">
        <v>353</v>
      </c>
      <c r="G7" s="12" t="s">
        <v>292</v>
      </c>
      <c r="H7" s="13" t="s">
        <v>708</v>
      </c>
      <c r="I7" s="14" t="s">
        <v>554</v>
      </c>
      <c r="J7" s="6" t="s">
        <v>81</v>
      </c>
      <c r="K7" s="6" t="s">
        <v>927</v>
      </c>
      <c r="L7" s="6" t="s">
        <v>806</v>
      </c>
      <c r="M7" s="6" t="s">
        <v>549</v>
      </c>
      <c r="N7" s="6"/>
      <c r="O7" s="6"/>
      <c r="P7" s="6"/>
      <c r="Q7" s="6" t="s">
        <v>550</v>
      </c>
      <c r="R7" s="6" t="s">
        <v>551</v>
      </c>
      <c r="S7" s="6" t="s">
        <v>551</v>
      </c>
      <c r="T7" s="4" t="s">
        <v>552</v>
      </c>
      <c r="U7" s="4" t="s">
        <v>552</v>
      </c>
      <c r="V7" s="4" t="s">
        <v>547</v>
      </c>
      <c r="W7" s="4" t="s">
        <v>552</v>
      </c>
      <c r="X7" s="6" t="s">
        <v>928</v>
      </c>
      <c r="Y7" s="6" t="s">
        <v>807</v>
      </c>
      <c r="Z7" s="6" t="s">
        <v>929</v>
      </c>
      <c r="AA7" s="6" t="s">
        <v>930</v>
      </c>
      <c r="AB7" s="6" t="s">
        <v>807</v>
      </c>
      <c r="AC7" s="6" t="s">
        <v>921</v>
      </c>
      <c r="AD7" s="6" t="s">
        <v>931</v>
      </c>
      <c r="AE7" s="6"/>
      <c r="AF7" s="6"/>
      <c r="AG7" s="6"/>
      <c r="AH7" s="24" t="s">
        <v>1013</v>
      </c>
      <c r="AI7" s="4"/>
    </row>
    <row r="8" spans="1:35" ht="17.25" customHeight="1">
      <c r="A8" s="4" t="s">
        <v>555</v>
      </c>
      <c r="B8" s="4" t="s">
        <v>916</v>
      </c>
      <c r="C8" s="4" t="s">
        <v>932</v>
      </c>
      <c r="D8" s="4"/>
      <c r="E8" s="5"/>
      <c r="F8" s="12" t="s">
        <v>354</v>
      </c>
      <c r="G8" s="12" t="s">
        <v>294</v>
      </c>
      <c r="H8" s="13" t="s">
        <v>713</v>
      </c>
      <c r="I8" s="14" t="s">
        <v>548</v>
      </c>
      <c r="J8" s="6" t="s">
        <v>82</v>
      </c>
      <c r="K8" s="6" t="s">
        <v>755</v>
      </c>
      <c r="L8" s="6" t="s">
        <v>806</v>
      </c>
      <c r="M8" s="6" t="s">
        <v>549</v>
      </c>
      <c r="N8" s="6"/>
      <c r="O8" s="6"/>
      <c r="P8" s="6"/>
      <c r="Q8" s="6" t="s">
        <v>550</v>
      </c>
      <c r="R8" s="6" t="s">
        <v>551</v>
      </c>
      <c r="S8" s="6" t="s">
        <v>551</v>
      </c>
      <c r="T8" s="4" t="s">
        <v>552</v>
      </c>
      <c r="U8" s="4" t="s">
        <v>552</v>
      </c>
      <c r="V8" s="4" t="s">
        <v>547</v>
      </c>
      <c r="W8" s="4" t="s">
        <v>552</v>
      </c>
      <c r="X8" s="6" t="s">
        <v>756</v>
      </c>
      <c r="Y8" s="6" t="s">
        <v>807</v>
      </c>
      <c r="Z8" s="6"/>
      <c r="AA8" s="6" t="s">
        <v>757</v>
      </c>
      <c r="AB8" s="6" t="s">
        <v>807</v>
      </c>
      <c r="AC8" s="6"/>
      <c r="AD8" s="6"/>
      <c r="AE8" s="6"/>
      <c r="AF8" s="6"/>
      <c r="AG8" s="6"/>
      <c r="AH8" s="24" t="s">
        <v>1013</v>
      </c>
      <c r="AI8" s="4"/>
    </row>
    <row r="9" spans="1:35" ht="17.25" customHeight="1">
      <c r="A9" s="4" t="s">
        <v>556</v>
      </c>
      <c r="B9" s="4" t="s">
        <v>916</v>
      </c>
      <c r="C9" s="4" t="s">
        <v>758</v>
      </c>
      <c r="D9" s="4"/>
      <c r="E9" s="5"/>
      <c r="F9" s="12" t="s">
        <v>355</v>
      </c>
      <c r="G9" s="12" t="s">
        <v>299</v>
      </c>
      <c r="H9" s="13" t="s">
        <v>718</v>
      </c>
      <c r="I9" s="14" t="s">
        <v>548</v>
      </c>
      <c r="J9" s="6" t="s">
        <v>83</v>
      </c>
      <c r="K9" s="6" t="s">
        <v>759</v>
      </c>
      <c r="L9" s="6" t="s">
        <v>760</v>
      </c>
      <c r="M9" s="6" t="s">
        <v>549</v>
      </c>
      <c r="N9" s="6"/>
      <c r="O9" s="6"/>
      <c r="P9" s="6"/>
      <c r="Q9" s="6" t="s">
        <v>550</v>
      </c>
      <c r="R9" s="6" t="s">
        <v>551</v>
      </c>
      <c r="S9" s="6" t="s">
        <v>551</v>
      </c>
      <c r="T9" s="4" t="s">
        <v>552</v>
      </c>
      <c r="U9" s="4" t="s">
        <v>552</v>
      </c>
      <c r="V9" s="4" t="s">
        <v>547</v>
      </c>
      <c r="W9" s="4" t="s">
        <v>552</v>
      </c>
      <c r="X9" s="6" t="s">
        <v>761</v>
      </c>
      <c r="Y9" s="6" t="s">
        <v>807</v>
      </c>
      <c r="Z9" s="6"/>
      <c r="AA9" s="6" t="s">
        <v>762</v>
      </c>
      <c r="AB9" s="6" t="s">
        <v>807</v>
      </c>
      <c r="AC9" s="6"/>
      <c r="AD9" s="6"/>
      <c r="AE9" s="6"/>
      <c r="AF9" s="6"/>
      <c r="AG9" s="6"/>
      <c r="AH9" s="24" t="s">
        <v>1013</v>
      </c>
      <c r="AI9" s="4"/>
    </row>
    <row r="10" spans="1:35" ht="17.25" customHeight="1">
      <c r="A10" s="4" t="s">
        <v>557</v>
      </c>
      <c r="B10" s="4" t="s">
        <v>916</v>
      </c>
      <c r="C10" s="4" t="s">
        <v>763</v>
      </c>
      <c r="D10" s="4"/>
      <c r="E10" s="5"/>
      <c r="F10" s="12" t="s">
        <v>356</v>
      </c>
      <c r="G10" s="12" t="s">
        <v>301</v>
      </c>
      <c r="H10" s="13" t="s">
        <v>722</v>
      </c>
      <c r="I10" s="14" t="s">
        <v>548</v>
      </c>
      <c r="J10" s="6" t="s">
        <v>84</v>
      </c>
      <c r="K10" s="6" t="s">
        <v>765</v>
      </c>
      <c r="L10" s="6" t="s">
        <v>806</v>
      </c>
      <c r="M10" s="6" t="s">
        <v>549</v>
      </c>
      <c r="N10" s="6"/>
      <c r="O10" s="6"/>
      <c r="P10" s="6"/>
      <c r="Q10" s="6" t="s">
        <v>550</v>
      </c>
      <c r="R10" s="6" t="s">
        <v>551</v>
      </c>
      <c r="S10" s="6" t="s">
        <v>551</v>
      </c>
      <c r="T10" s="4" t="s">
        <v>552</v>
      </c>
      <c r="U10" s="4" t="s">
        <v>552</v>
      </c>
      <c r="V10" s="4" t="s">
        <v>547</v>
      </c>
      <c r="W10" s="4" t="s">
        <v>552</v>
      </c>
      <c r="X10" s="6" t="s">
        <v>811</v>
      </c>
      <c r="Y10" s="6" t="s">
        <v>807</v>
      </c>
      <c r="Z10" s="6" t="s">
        <v>766</v>
      </c>
      <c r="AA10" s="6" t="s">
        <v>767</v>
      </c>
      <c r="AB10" s="6" t="s">
        <v>807</v>
      </c>
      <c r="AC10" s="6" t="s">
        <v>768</v>
      </c>
      <c r="AD10" s="6"/>
      <c r="AE10" s="6"/>
      <c r="AF10" s="6"/>
      <c r="AG10" s="6"/>
      <c r="AH10" s="24" t="s">
        <v>1013</v>
      </c>
      <c r="AI10" s="4"/>
    </row>
    <row r="11" spans="1:35" ht="17.25" customHeight="1">
      <c r="A11" s="4" t="s">
        <v>558</v>
      </c>
      <c r="B11" s="4" t="s">
        <v>916</v>
      </c>
      <c r="C11" s="4" t="s">
        <v>769</v>
      </c>
      <c r="D11" s="4"/>
      <c r="E11" s="5"/>
      <c r="F11" s="12" t="s">
        <v>357</v>
      </c>
      <c r="G11" s="12" t="s">
        <v>358</v>
      </c>
      <c r="H11" s="13" t="s">
        <v>728</v>
      </c>
      <c r="I11" s="14" t="s">
        <v>554</v>
      </c>
      <c r="J11" s="6" t="s">
        <v>85</v>
      </c>
      <c r="K11" s="6" t="s">
        <v>771</v>
      </c>
      <c r="L11" s="6" t="s">
        <v>806</v>
      </c>
      <c r="M11" s="6" t="s">
        <v>549</v>
      </c>
      <c r="N11" s="6"/>
      <c r="O11" s="6"/>
      <c r="P11" s="6"/>
      <c r="Q11" s="6" t="s">
        <v>550</v>
      </c>
      <c r="R11" s="6" t="s">
        <v>551</v>
      </c>
      <c r="S11" s="6" t="s">
        <v>551</v>
      </c>
      <c r="T11" s="4" t="s">
        <v>552</v>
      </c>
      <c r="U11" s="4" t="s">
        <v>552</v>
      </c>
      <c r="V11" s="4" t="s">
        <v>547</v>
      </c>
      <c r="W11" s="4" t="s">
        <v>552</v>
      </c>
      <c r="X11" s="6" t="s">
        <v>772</v>
      </c>
      <c r="Y11" s="6" t="s">
        <v>594</v>
      </c>
      <c r="Z11" s="6" t="s">
        <v>921</v>
      </c>
      <c r="AA11" s="6" t="s">
        <v>564</v>
      </c>
      <c r="AB11" s="6" t="s">
        <v>594</v>
      </c>
      <c r="AC11" s="6" t="s">
        <v>773</v>
      </c>
      <c r="AD11" s="6" t="s">
        <v>774</v>
      </c>
      <c r="AE11" s="6"/>
      <c r="AF11" s="6"/>
      <c r="AG11" s="6"/>
      <c r="AH11" s="24" t="s">
        <v>1013</v>
      </c>
      <c r="AI11" s="4"/>
    </row>
    <row r="12" spans="1:35" ht="17.25" customHeight="1">
      <c r="A12" s="4" t="s">
        <v>559</v>
      </c>
      <c r="B12" s="4" t="s">
        <v>916</v>
      </c>
      <c r="C12" s="4" t="s">
        <v>775</v>
      </c>
      <c r="D12" s="4"/>
      <c r="E12" s="5"/>
      <c r="F12" s="12" t="s">
        <v>359</v>
      </c>
      <c r="G12" s="12" t="s">
        <v>305</v>
      </c>
      <c r="H12" s="13" t="s">
        <v>733</v>
      </c>
      <c r="I12" s="14" t="s">
        <v>554</v>
      </c>
      <c r="J12" s="6" t="s">
        <v>86</v>
      </c>
      <c r="K12" s="6" t="s">
        <v>777</v>
      </c>
      <c r="L12" s="6" t="s">
        <v>806</v>
      </c>
      <c r="M12" s="6" t="s">
        <v>549</v>
      </c>
      <c r="N12" s="6"/>
      <c r="O12" s="6"/>
      <c r="P12" s="6"/>
      <c r="Q12" s="6" t="s">
        <v>550</v>
      </c>
      <c r="R12" s="6" t="s">
        <v>551</v>
      </c>
      <c r="S12" s="6" t="s">
        <v>551</v>
      </c>
      <c r="T12" s="4" t="s">
        <v>552</v>
      </c>
      <c r="U12" s="4" t="s">
        <v>552</v>
      </c>
      <c r="V12" s="4" t="s">
        <v>547</v>
      </c>
      <c r="W12" s="4" t="s">
        <v>552</v>
      </c>
      <c r="X12" s="6" t="s">
        <v>778</v>
      </c>
      <c r="Y12" s="6" t="s">
        <v>807</v>
      </c>
      <c r="Z12" s="6" t="s">
        <v>923</v>
      </c>
      <c r="AA12" s="6" t="s">
        <v>779</v>
      </c>
      <c r="AB12" s="6" t="s">
        <v>807</v>
      </c>
      <c r="AC12" s="6" t="s">
        <v>780</v>
      </c>
      <c r="AD12" s="6"/>
      <c r="AE12" s="6"/>
      <c r="AF12" s="6"/>
      <c r="AG12" s="6"/>
      <c r="AH12" s="24" t="s">
        <v>1013</v>
      </c>
      <c r="AI12" s="4"/>
    </row>
    <row r="13" spans="1:35" ht="17.25" customHeight="1">
      <c r="A13" s="4" t="s">
        <v>560</v>
      </c>
      <c r="B13" s="4" t="s">
        <v>916</v>
      </c>
      <c r="C13" s="4" t="s">
        <v>781</v>
      </c>
      <c r="D13" s="4"/>
      <c r="E13" s="5"/>
      <c r="F13" s="12" t="s">
        <v>317</v>
      </c>
      <c r="G13" s="12" t="s">
        <v>360</v>
      </c>
      <c r="H13" s="13" t="s">
        <v>674</v>
      </c>
      <c r="I13" s="14" t="s">
        <v>548</v>
      </c>
      <c r="J13" s="6" t="s">
        <v>87</v>
      </c>
      <c r="K13" s="6" t="s">
        <v>783</v>
      </c>
      <c r="L13" s="6" t="s">
        <v>806</v>
      </c>
      <c r="M13" s="6" t="s">
        <v>549</v>
      </c>
      <c r="N13" s="6"/>
      <c r="O13" s="6"/>
      <c r="P13" s="6"/>
      <c r="Q13" s="6" t="s">
        <v>550</v>
      </c>
      <c r="R13" s="6" t="s">
        <v>551</v>
      </c>
      <c r="S13" s="6" t="s">
        <v>551</v>
      </c>
      <c r="T13" s="4" t="s">
        <v>552</v>
      </c>
      <c r="U13" s="4" t="s">
        <v>552</v>
      </c>
      <c r="V13" s="4" t="s">
        <v>547</v>
      </c>
      <c r="W13" s="4" t="s">
        <v>552</v>
      </c>
      <c r="X13" s="6" t="s">
        <v>784</v>
      </c>
      <c r="Y13" s="6" t="s">
        <v>807</v>
      </c>
      <c r="Z13" s="6" t="s">
        <v>785</v>
      </c>
      <c r="AA13" s="6" t="s">
        <v>570</v>
      </c>
      <c r="AB13" s="6" t="s">
        <v>807</v>
      </c>
      <c r="AC13" s="6" t="s">
        <v>786</v>
      </c>
      <c r="AD13" s="6" t="s">
        <v>787</v>
      </c>
      <c r="AE13" s="6"/>
      <c r="AF13" s="6"/>
      <c r="AG13" s="6"/>
      <c r="AH13" s="24" t="s">
        <v>1013</v>
      </c>
      <c r="AI13" s="4"/>
    </row>
    <row r="14" spans="1:35" ht="17.25" customHeight="1">
      <c r="A14" s="4" t="s">
        <v>561</v>
      </c>
      <c r="B14" s="4" t="s">
        <v>916</v>
      </c>
      <c r="C14" s="4" t="s">
        <v>788</v>
      </c>
      <c r="D14" s="4"/>
      <c r="E14" s="5"/>
      <c r="F14" s="12" t="s">
        <v>361</v>
      </c>
      <c r="G14" s="12" t="s">
        <v>362</v>
      </c>
      <c r="H14" s="13" t="s">
        <v>743</v>
      </c>
      <c r="I14" s="14" t="s">
        <v>548</v>
      </c>
      <c r="J14" s="6" t="s">
        <v>88</v>
      </c>
      <c r="K14" s="6" t="s">
        <v>790</v>
      </c>
      <c r="L14" s="6" t="s">
        <v>806</v>
      </c>
      <c r="M14" s="6" t="s">
        <v>549</v>
      </c>
      <c r="N14" s="6"/>
      <c r="O14" s="6"/>
      <c r="P14" s="6"/>
      <c r="Q14" s="6" t="s">
        <v>550</v>
      </c>
      <c r="R14" s="6" t="s">
        <v>551</v>
      </c>
      <c r="S14" s="6" t="s">
        <v>551</v>
      </c>
      <c r="T14" s="4" t="s">
        <v>552</v>
      </c>
      <c r="U14" s="4" t="s">
        <v>552</v>
      </c>
      <c r="V14" s="4" t="s">
        <v>547</v>
      </c>
      <c r="W14" s="4" t="s">
        <v>552</v>
      </c>
      <c r="X14" s="6" t="s">
        <v>791</v>
      </c>
      <c r="Y14" s="6" t="s">
        <v>807</v>
      </c>
      <c r="Z14" s="6"/>
      <c r="AA14" s="6" t="s">
        <v>792</v>
      </c>
      <c r="AB14" s="6" t="s">
        <v>807</v>
      </c>
      <c r="AC14" s="6"/>
      <c r="AD14" s="6"/>
      <c r="AE14" s="6"/>
      <c r="AF14" s="6"/>
      <c r="AG14" s="6"/>
      <c r="AH14" s="24" t="s">
        <v>1013</v>
      </c>
      <c r="AI14" s="4"/>
    </row>
    <row r="15" spans="1:35" ht="17.25" customHeight="1">
      <c r="A15" s="4" t="s">
        <v>562</v>
      </c>
      <c r="B15" s="4" t="s">
        <v>916</v>
      </c>
      <c r="C15" s="4" t="s">
        <v>793</v>
      </c>
      <c r="D15" s="4"/>
      <c r="E15" s="5"/>
      <c r="F15" s="12" t="s">
        <v>363</v>
      </c>
      <c r="G15" s="12" t="s">
        <v>364</v>
      </c>
      <c r="H15" s="13" t="s">
        <v>748</v>
      </c>
      <c r="I15" s="14" t="s">
        <v>548</v>
      </c>
      <c r="J15" s="6" t="s">
        <v>89</v>
      </c>
      <c r="K15" s="6" t="s">
        <v>936</v>
      </c>
      <c r="L15" s="6" t="s">
        <v>806</v>
      </c>
      <c r="M15" s="6" t="s">
        <v>549</v>
      </c>
      <c r="N15" s="6"/>
      <c r="O15" s="6"/>
      <c r="P15" s="6"/>
      <c r="Q15" s="6" t="s">
        <v>550</v>
      </c>
      <c r="R15" s="6" t="s">
        <v>551</v>
      </c>
      <c r="S15" s="6" t="s">
        <v>551</v>
      </c>
      <c r="T15" s="4" t="s">
        <v>552</v>
      </c>
      <c r="U15" s="4" t="s">
        <v>552</v>
      </c>
      <c r="V15" s="4" t="s">
        <v>547</v>
      </c>
      <c r="W15" s="4" t="s">
        <v>552</v>
      </c>
      <c r="X15" s="6" t="s">
        <v>937</v>
      </c>
      <c r="Y15" s="6" t="s">
        <v>807</v>
      </c>
      <c r="Z15" s="6"/>
      <c r="AA15" s="6" t="s">
        <v>938</v>
      </c>
      <c r="AB15" s="6" t="s">
        <v>807</v>
      </c>
      <c r="AC15" s="6"/>
      <c r="AD15" s="6"/>
      <c r="AE15" s="6"/>
      <c r="AF15" s="6"/>
      <c r="AG15" s="6"/>
      <c r="AH15" s="24" t="s">
        <v>1013</v>
      </c>
      <c r="AI15" s="4"/>
    </row>
    <row r="16" spans="1:35" ht="17.25" customHeight="1">
      <c r="A16" s="4" t="s">
        <v>563</v>
      </c>
      <c r="B16" s="4" t="s">
        <v>916</v>
      </c>
      <c r="C16" s="4" t="s">
        <v>939</v>
      </c>
      <c r="D16" s="4"/>
      <c r="E16" s="5"/>
      <c r="F16" s="12" t="s">
        <v>365</v>
      </c>
      <c r="G16" s="12" t="s">
        <v>308</v>
      </c>
      <c r="H16" s="13" t="s">
        <v>749</v>
      </c>
      <c r="I16" s="14" t="s">
        <v>548</v>
      </c>
      <c r="J16" s="6" t="s">
        <v>90</v>
      </c>
      <c r="K16" s="6" t="s">
        <v>941</v>
      </c>
      <c r="L16" s="6" t="s">
        <v>806</v>
      </c>
      <c r="M16" s="6" t="s">
        <v>549</v>
      </c>
      <c r="N16" s="6"/>
      <c r="O16" s="6"/>
      <c r="P16" s="6"/>
      <c r="Q16" s="6" t="s">
        <v>550</v>
      </c>
      <c r="R16" s="6" t="s">
        <v>551</v>
      </c>
      <c r="S16" s="6" t="s">
        <v>551</v>
      </c>
      <c r="T16" s="4" t="s">
        <v>552</v>
      </c>
      <c r="U16" s="4" t="s">
        <v>552</v>
      </c>
      <c r="V16" s="4" t="s">
        <v>547</v>
      </c>
      <c r="W16" s="4" t="s">
        <v>552</v>
      </c>
      <c r="X16" s="6" t="s">
        <v>942</v>
      </c>
      <c r="Y16" s="6" t="s">
        <v>807</v>
      </c>
      <c r="Z16" s="6"/>
      <c r="AA16" s="6" t="s">
        <v>943</v>
      </c>
      <c r="AB16" s="6" t="s">
        <v>807</v>
      </c>
      <c r="AC16" s="6"/>
      <c r="AD16" s="6"/>
      <c r="AE16" s="6"/>
      <c r="AF16" s="6"/>
      <c r="AG16" s="6"/>
      <c r="AH16" s="24" t="s">
        <v>1013</v>
      </c>
      <c r="AI16" s="4"/>
    </row>
    <row r="17" spans="1:35" ht="17.25" customHeight="1">
      <c r="A17" s="4" t="s">
        <v>565</v>
      </c>
      <c r="B17" s="4" t="s">
        <v>916</v>
      </c>
      <c r="C17" s="4" t="s">
        <v>944</v>
      </c>
      <c r="D17" s="4"/>
      <c r="E17" s="5"/>
      <c r="F17" s="12" t="s">
        <v>366</v>
      </c>
      <c r="G17" s="12" t="s">
        <v>308</v>
      </c>
      <c r="H17" s="13" t="s">
        <v>750</v>
      </c>
      <c r="I17" s="14" t="s">
        <v>548</v>
      </c>
      <c r="J17" s="6" t="s">
        <v>91</v>
      </c>
      <c r="K17" s="6" t="s">
        <v>946</v>
      </c>
      <c r="L17" s="6" t="s">
        <v>806</v>
      </c>
      <c r="M17" s="6" t="s">
        <v>549</v>
      </c>
      <c r="N17" s="6"/>
      <c r="O17" s="6"/>
      <c r="P17" s="6"/>
      <c r="Q17" s="6" t="s">
        <v>550</v>
      </c>
      <c r="R17" s="6" t="s">
        <v>551</v>
      </c>
      <c r="S17" s="6" t="s">
        <v>551</v>
      </c>
      <c r="T17" s="4" t="s">
        <v>552</v>
      </c>
      <c r="U17" s="4" t="s">
        <v>552</v>
      </c>
      <c r="V17" s="4" t="s">
        <v>547</v>
      </c>
      <c r="W17" s="4" t="s">
        <v>552</v>
      </c>
      <c r="X17" s="6" t="s">
        <v>947</v>
      </c>
      <c r="Y17" s="6" t="s">
        <v>807</v>
      </c>
      <c r="Z17" s="6" t="s">
        <v>948</v>
      </c>
      <c r="AA17" s="6" t="s">
        <v>949</v>
      </c>
      <c r="AB17" s="6" t="s">
        <v>807</v>
      </c>
      <c r="AC17" s="6" t="s">
        <v>950</v>
      </c>
      <c r="AD17" s="6"/>
      <c r="AE17" s="6"/>
      <c r="AF17" s="6"/>
      <c r="AG17" s="6"/>
      <c r="AH17" s="24" t="s">
        <v>1013</v>
      </c>
      <c r="AI17" s="4"/>
    </row>
    <row r="18" spans="1:35" ht="17.25" customHeight="1">
      <c r="A18" s="4" t="s">
        <v>566</v>
      </c>
      <c r="B18" s="4" t="s">
        <v>916</v>
      </c>
      <c r="C18" s="4" t="s">
        <v>951</v>
      </c>
      <c r="D18" s="4"/>
      <c r="E18" s="5"/>
      <c r="F18" s="12" t="s">
        <v>367</v>
      </c>
      <c r="G18" s="12" t="s">
        <v>311</v>
      </c>
      <c r="H18" s="13" t="s">
        <v>751</v>
      </c>
      <c r="I18" s="14" t="s">
        <v>554</v>
      </c>
      <c r="J18" s="6" t="s">
        <v>92</v>
      </c>
      <c r="K18" s="6" t="s">
        <v>953</v>
      </c>
      <c r="L18" s="6" t="s">
        <v>806</v>
      </c>
      <c r="M18" s="6" t="s">
        <v>549</v>
      </c>
      <c r="N18" s="6"/>
      <c r="O18" s="6"/>
      <c r="P18" s="6"/>
      <c r="Q18" s="6" t="s">
        <v>550</v>
      </c>
      <c r="R18" s="6" t="s">
        <v>551</v>
      </c>
      <c r="S18" s="6" t="s">
        <v>551</v>
      </c>
      <c r="T18" s="4" t="s">
        <v>552</v>
      </c>
      <c r="U18" s="4" t="s">
        <v>552</v>
      </c>
      <c r="V18" s="4" t="s">
        <v>547</v>
      </c>
      <c r="W18" s="4" t="s">
        <v>552</v>
      </c>
      <c r="X18" s="6" t="s">
        <v>954</v>
      </c>
      <c r="Y18" s="6" t="s">
        <v>807</v>
      </c>
      <c r="Z18" s="6"/>
      <c r="AA18" s="6" t="s">
        <v>955</v>
      </c>
      <c r="AB18" s="6" t="s">
        <v>807</v>
      </c>
      <c r="AC18" s="6"/>
      <c r="AD18" s="6" t="s">
        <v>956</v>
      </c>
      <c r="AE18" s="6"/>
      <c r="AF18" s="6"/>
      <c r="AG18" s="6"/>
      <c r="AH18" s="24" t="s">
        <v>1013</v>
      </c>
      <c r="AI18" s="4"/>
    </row>
    <row r="19" spans="1:35" ht="17.25" customHeight="1">
      <c r="A19" s="4" t="s">
        <v>567</v>
      </c>
      <c r="B19" s="4" t="s">
        <v>916</v>
      </c>
      <c r="C19" s="4" t="s">
        <v>957</v>
      </c>
      <c r="D19" s="4"/>
      <c r="E19" s="5"/>
      <c r="F19" s="12" t="s">
        <v>368</v>
      </c>
      <c r="G19" s="12" t="s">
        <v>316</v>
      </c>
      <c r="H19" s="13" t="s">
        <v>752</v>
      </c>
      <c r="I19" s="14" t="s">
        <v>548</v>
      </c>
      <c r="J19" s="6" t="s">
        <v>93</v>
      </c>
      <c r="K19" s="6" t="s">
        <v>959</v>
      </c>
      <c r="L19" s="6" t="s">
        <v>806</v>
      </c>
      <c r="M19" s="6" t="s">
        <v>549</v>
      </c>
      <c r="N19" s="6"/>
      <c r="O19" s="6"/>
      <c r="P19" s="6"/>
      <c r="Q19" s="6" t="s">
        <v>550</v>
      </c>
      <c r="R19" s="6" t="s">
        <v>551</v>
      </c>
      <c r="S19" s="6" t="s">
        <v>551</v>
      </c>
      <c r="T19" s="4" t="s">
        <v>552</v>
      </c>
      <c r="U19" s="4" t="s">
        <v>552</v>
      </c>
      <c r="V19" s="4" t="s">
        <v>547</v>
      </c>
      <c r="W19" s="4" t="s">
        <v>552</v>
      </c>
      <c r="X19" s="6" t="s">
        <v>960</v>
      </c>
      <c r="Y19" s="6" t="s">
        <v>807</v>
      </c>
      <c r="Z19" s="6"/>
      <c r="AA19" s="6" t="s">
        <v>961</v>
      </c>
      <c r="AB19" s="6" t="s">
        <v>807</v>
      </c>
      <c r="AC19" s="6"/>
      <c r="AD19" s="6"/>
      <c r="AE19" s="6"/>
      <c r="AF19" s="6"/>
      <c r="AG19" s="6"/>
      <c r="AH19" s="24" t="s">
        <v>1013</v>
      </c>
      <c r="AI19" s="4"/>
    </row>
    <row r="20" spans="1:35" ht="17.25" customHeight="1">
      <c r="A20" s="4" t="s">
        <v>568</v>
      </c>
      <c r="B20" s="4" t="s">
        <v>916</v>
      </c>
      <c r="C20" s="4" t="s">
        <v>962</v>
      </c>
      <c r="D20" s="4"/>
      <c r="E20" s="5"/>
      <c r="F20" s="12" t="s">
        <v>313</v>
      </c>
      <c r="G20" s="12" t="s">
        <v>369</v>
      </c>
      <c r="H20" s="13" t="s">
        <v>753</v>
      </c>
      <c r="I20" s="14" t="s">
        <v>548</v>
      </c>
      <c r="J20" s="6" t="s">
        <v>94</v>
      </c>
      <c r="K20" s="6" t="s">
        <v>964</v>
      </c>
      <c r="L20" s="6" t="s">
        <v>806</v>
      </c>
      <c r="M20" s="6" t="s">
        <v>549</v>
      </c>
      <c r="N20" s="6"/>
      <c r="O20" s="6"/>
      <c r="P20" s="6"/>
      <c r="Q20" s="6" t="s">
        <v>550</v>
      </c>
      <c r="R20" s="6" t="s">
        <v>551</v>
      </c>
      <c r="S20" s="6" t="s">
        <v>551</v>
      </c>
      <c r="T20" s="4" t="s">
        <v>552</v>
      </c>
      <c r="U20" s="4" t="s">
        <v>552</v>
      </c>
      <c r="V20" s="4" t="s">
        <v>547</v>
      </c>
      <c r="W20" s="4" t="s">
        <v>552</v>
      </c>
      <c r="X20" s="6" t="s">
        <v>965</v>
      </c>
      <c r="Y20" s="6" t="s">
        <v>807</v>
      </c>
      <c r="Z20" s="6"/>
      <c r="AA20" s="6" t="s">
        <v>966</v>
      </c>
      <c r="AB20" s="6" t="s">
        <v>807</v>
      </c>
      <c r="AC20" s="6"/>
      <c r="AD20" s="6" t="s">
        <v>967</v>
      </c>
      <c r="AE20" s="6"/>
      <c r="AF20" s="6"/>
      <c r="AG20" s="6"/>
      <c r="AH20" s="24" t="s">
        <v>1013</v>
      </c>
      <c r="AI20" s="4"/>
    </row>
    <row r="21" spans="1:35" ht="17.25" customHeight="1">
      <c r="A21" s="4" t="s">
        <v>569</v>
      </c>
      <c r="B21" s="4" t="s">
        <v>916</v>
      </c>
      <c r="C21" s="4" t="s">
        <v>968</v>
      </c>
      <c r="D21" s="4"/>
      <c r="E21" s="5"/>
      <c r="F21" s="12" t="s">
        <v>370</v>
      </c>
      <c r="G21" s="12" t="s">
        <v>371</v>
      </c>
      <c r="H21" s="13" t="s">
        <v>909</v>
      </c>
      <c r="I21" s="14" t="s">
        <v>554</v>
      </c>
      <c r="J21" s="6" t="s">
        <v>95</v>
      </c>
      <c r="K21" s="6" t="s">
        <v>969</v>
      </c>
      <c r="L21" s="6" t="s">
        <v>806</v>
      </c>
      <c r="M21" s="6" t="s">
        <v>549</v>
      </c>
      <c r="N21" s="6"/>
      <c r="O21" s="6"/>
      <c r="P21" s="6"/>
      <c r="Q21" s="6" t="s">
        <v>550</v>
      </c>
      <c r="R21" s="6" t="s">
        <v>551</v>
      </c>
      <c r="S21" s="6" t="s">
        <v>551</v>
      </c>
      <c r="T21" s="4" t="s">
        <v>552</v>
      </c>
      <c r="U21" s="4" t="s">
        <v>552</v>
      </c>
      <c r="V21" s="4" t="s">
        <v>547</v>
      </c>
      <c r="W21" s="4" t="s">
        <v>552</v>
      </c>
      <c r="X21" s="6" t="s">
        <v>970</v>
      </c>
      <c r="Y21" s="6" t="s">
        <v>807</v>
      </c>
      <c r="Z21" s="6"/>
      <c r="AA21" s="6" t="s">
        <v>971</v>
      </c>
      <c r="AB21" s="6" t="s">
        <v>807</v>
      </c>
      <c r="AC21" s="6"/>
      <c r="AD21" s="6"/>
      <c r="AE21" s="6"/>
      <c r="AF21" s="6"/>
      <c r="AG21" s="6"/>
      <c r="AH21" s="24" t="s">
        <v>1013</v>
      </c>
      <c r="AI21" s="4"/>
    </row>
    <row r="22" spans="1:35" ht="17.25" customHeight="1">
      <c r="A22" s="4" t="s">
        <v>571</v>
      </c>
      <c r="B22" s="4" t="s">
        <v>916</v>
      </c>
      <c r="C22" s="4" t="s">
        <v>972</v>
      </c>
      <c r="D22" s="4"/>
      <c r="E22" s="5"/>
      <c r="F22" s="12" t="s">
        <v>372</v>
      </c>
      <c r="G22" s="12" t="s">
        <v>373</v>
      </c>
      <c r="H22" s="13" t="s">
        <v>910</v>
      </c>
      <c r="I22" s="14" t="s">
        <v>554</v>
      </c>
      <c r="J22" s="6" t="s">
        <v>96</v>
      </c>
      <c r="K22" s="6" t="s">
        <v>974</v>
      </c>
      <c r="L22" s="6" t="s">
        <v>806</v>
      </c>
      <c r="M22" s="6" t="s">
        <v>549</v>
      </c>
      <c r="N22" s="6"/>
      <c r="O22" s="6"/>
      <c r="P22" s="6"/>
      <c r="Q22" s="6" t="s">
        <v>550</v>
      </c>
      <c r="R22" s="6" t="s">
        <v>551</v>
      </c>
      <c r="S22" s="6" t="s">
        <v>551</v>
      </c>
      <c r="T22" s="4" t="s">
        <v>552</v>
      </c>
      <c r="U22" s="4" t="s">
        <v>552</v>
      </c>
      <c r="V22" s="4" t="s">
        <v>547</v>
      </c>
      <c r="W22" s="4" t="s">
        <v>552</v>
      </c>
      <c r="X22" s="6" t="s">
        <v>975</v>
      </c>
      <c r="Y22" s="6" t="s">
        <v>887</v>
      </c>
      <c r="Z22" s="6" t="s">
        <v>786</v>
      </c>
      <c r="AA22" s="6" t="s">
        <v>976</v>
      </c>
      <c r="AB22" s="6" t="s">
        <v>807</v>
      </c>
      <c r="AC22" s="6" t="s">
        <v>977</v>
      </c>
      <c r="AD22" s="6"/>
      <c r="AE22" s="6"/>
      <c r="AF22" s="6"/>
      <c r="AG22" s="6"/>
      <c r="AH22" s="24" t="s">
        <v>1013</v>
      </c>
      <c r="AI22" s="4"/>
    </row>
    <row r="23" spans="1:35" ht="17.25" customHeight="1">
      <c r="A23" s="4" t="s">
        <v>572</v>
      </c>
      <c r="B23" s="4" t="s">
        <v>916</v>
      </c>
      <c r="C23" s="4" t="s">
        <v>978</v>
      </c>
      <c r="D23" s="4"/>
      <c r="E23" s="5"/>
      <c r="F23" s="12" t="s">
        <v>374</v>
      </c>
      <c r="G23" s="12" t="s">
        <v>375</v>
      </c>
      <c r="H23" s="13" t="s">
        <v>911</v>
      </c>
      <c r="I23" s="14" t="s">
        <v>554</v>
      </c>
      <c r="J23" s="6" t="s">
        <v>97</v>
      </c>
      <c r="K23" s="6" t="s">
        <v>980</v>
      </c>
      <c r="L23" s="6" t="s">
        <v>806</v>
      </c>
      <c r="M23" s="6" t="s">
        <v>549</v>
      </c>
      <c r="N23" s="6"/>
      <c r="O23" s="6"/>
      <c r="P23" s="6"/>
      <c r="Q23" s="6" t="s">
        <v>550</v>
      </c>
      <c r="R23" s="6" t="s">
        <v>551</v>
      </c>
      <c r="S23" s="6" t="s">
        <v>551</v>
      </c>
      <c r="T23" s="4" t="s">
        <v>552</v>
      </c>
      <c r="U23" s="4" t="s">
        <v>552</v>
      </c>
      <c r="V23" s="4" t="s">
        <v>547</v>
      </c>
      <c r="W23" s="4" t="s">
        <v>552</v>
      </c>
      <c r="X23" s="6" t="s">
        <v>981</v>
      </c>
      <c r="Y23" s="6" t="s">
        <v>807</v>
      </c>
      <c r="Z23" s="6" t="s">
        <v>982</v>
      </c>
      <c r="AA23" s="6" t="s">
        <v>983</v>
      </c>
      <c r="AB23" s="6" t="s">
        <v>807</v>
      </c>
      <c r="AC23" s="6" t="s">
        <v>929</v>
      </c>
      <c r="AD23" s="6"/>
      <c r="AE23" s="6"/>
      <c r="AF23" s="6"/>
      <c r="AG23" s="6"/>
      <c r="AH23" s="24" t="s">
        <v>1013</v>
      </c>
      <c r="AI23" s="4"/>
    </row>
    <row r="24" spans="1:35" ht="17.25" customHeight="1">
      <c r="A24" s="4" t="s">
        <v>573</v>
      </c>
      <c r="B24" s="4" t="s">
        <v>916</v>
      </c>
      <c r="C24" s="4" t="s">
        <v>984</v>
      </c>
      <c r="D24" s="4"/>
      <c r="E24" s="5"/>
      <c r="F24" s="12" t="s">
        <v>376</v>
      </c>
      <c r="G24" s="12" t="s">
        <v>377</v>
      </c>
      <c r="H24" s="13" t="s">
        <v>912</v>
      </c>
      <c r="I24" s="14" t="s">
        <v>548</v>
      </c>
      <c r="J24" s="6" t="s">
        <v>98</v>
      </c>
      <c r="K24" s="6" t="s">
        <v>986</v>
      </c>
      <c r="L24" s="6" t="s">
        <v>806</v>
      </c>
      <c r="M24" s="6" t="s">
        <v>549</v>
      </c>
      <c r="N24" s="6"/>
      <c r="O24" s="6"/>
      <c r="P24" s="6"/>
      <c r="Q24" s="6" t="s">
        <v>550</v>
      </c>
      <c r="R24" s="6" t="s">
        <v>551</v>
      </c>
      <c r="S24" s="6" t="s">
        <v>551</v>
      </c>
      <c r="T24" s="4" t="s">
        <v>552</v>
      </c>
      <c r="U24" s="4" t="s">
        <v>552</v>
      </c>
      <c r="V24" s="4" t="s">
        <v>547</v>
      </c>
      <c r="W24" s="4" t="s">
        <v>552</v>
      </c>
      <c r="X24" s="6" t="s">
        <v>811</v>
      </c>
      <c r="Y24" s="6" t="s">
        <v>807</v>
      </c>
      <c r="Z24" s="6" t="s">
        <v>923</v>
      </c>
      <c r="AA24" s="6" t="s">
        <v>987</v>
      </c>
      <c r="AB24" s="6" t="s">
        <v>807</v>
      </c>
      <c r="AC24" s="6" t="s">
        <v>786</v>
      </c>
      <c r="AD24" s="6"/>
      <c r="AE24" s="6"/>
      <c r="AF24" s="6"/>
      <c r="AG24" s="6"/>
      <c r="AH24" s="24" t="s">
        <v>1013</v>
      </c>
      <c r="AI24" s="4"/>
    </row>
    <row r="25" spans="1:35" ht="17.25" customHeight="1">
      <c r="A25" s="4" t="s">
        <v>574</v>
      </c>
      <c r="B25" s="4" t="s">
        <v>916</v>
      </c>
      <c r="C25" s="4" t="s">
        <v>988</v>
      </c>
      <c r="D25" s="4"/>
      <c r="E25" s="5"/>
      <c r="F25" s="12" t="s">
        <v>378</v>
      </c>
      <c r="G25" s="12" t="s">
        <v>321</v>
      </c>
      <c r="H25" s="13" t="s">
        <v>913</v>
      </c>
      <c r="I25" s="14" t="s">
        <v>548</v>
      </c>
      <c r="J25" s="6" t="s">
        <v>99</v>
      </c>
      <c r="K25" s="6" t="s">
        <v>990</v>
      </c>
      <c r="L25" s="6" t="s">
        <v>806</v>
      </c>
      <c r="M25" s="6" t="s">
        <v>549</v>
      </c>
      <c r="N25" s="6"/>
      <c r="O25" s="6"/>
      <c r="P25" s="6"/>
      <c r="Q25" s="6" t="s">
        <v>550</v>
      </c>
      <c r="R25" s="6" t="s">
        <v>551</v>
      </c>
      <c r="S25" s="6" t="s">
        <v>551</v>
      </c>
      <c r="T25" s="4" t="s">
        <v>552</v>
      </c>
      <c r="U25" s="4" t="s">
        <v>552</v>
      </c>
      <c r="V25" s="4" t="s">
        <v>547</v>
      </c>
      <c r="W25" s="4" t="s">
        <v>552</v>
      </c>
      <c r="X25" s="6" t="s">
        <v>991</v>
      </c>
      <c r="Y25" s="6" t="s">
        <v>807</v>
      </c>
      <c r="Z25" s="6" t="s">
        <v>773</v>
      </c>
      <c r="AA25" s="6" t="s">
        <v>992</v>
      </c>
      <c r="AB25" s="6" t="s">
        <v>807</v>
      </c>
      <c r="AC25" s="6" t="s">
        <v>993</v>
      </c>
      <c r="AD25" s="6"/>
      <c r="AE25" s="6"/>
      <c r="AF25" s="6"/>
      <c r="AG25" s="6"/>
      <c r="AH25" s="24" t="s">
        <v>1013</v>
      </c>
      <c r="AI25" s="4"/>
    </row>
    <row r="26" spans="1:35" ht="17.25" customHeight="1">
      <c r="A26" s="4" t="s">
        <v>575</v>
      </c>
      <c r="B26" s="4" t="s">
        <v>916</v>
      </c>
      <c r="C26" s="4" t="s">
        <v>994</v>
      </c>
      <c r="D26" s="4"/>
      <c r="E26" s="5"/>
      <c r="F26" s="12" t="s">
        <v>379</v>
      </c>
      <c r="G26" s="12" t="s">
        <v>325</v>
      </c>
      <c r="H26" s="13" t="s">
        <v>914</v>
      </c>
      <c r="I26" s="14" t="s">
        <v>554</v>
      </c>
      <c r="J26" s="6" t="s">
        <v>100</v>
      </c>
      <c r="K26" s="6" t="s">
        <v>995</v>
      </c>
      <c r="L26" s="6" t="s">
        <v>806</v>
      </c>
      <c r="M26" s="6" t="s">
        <v>549</v>
      </c>
      <c r="N26" s="6"/>
      <c r="O26" s="6"/>
      <c r="P26" s="6"/>
      <c r="Q26" s="6" t="s">
        <v>550</v>
      </c>
      <c r="R26" s="6" t="s">
        <v>551</v>
      </c>
      <c r="S26" s="6" t="s">
        <v>551</v>
      </c>
      <c r="T26" s="4" t="s">
        <v>552</v>
      </c>
      <c r="U26" s="4" t="s">
        <v>552</v>
      </c>
      <c r="V26" s="4" t="s">
        <v>547</v>
      </c>
      <c r="W26" s="4" t="s">
        <v>552</v>
      </c>
      <c r="X26" s="6" t="s">
        <v>996</v>
      </c>
      <c r="Y26" s="6" t="s">
        <v>807</v>
      </c>
      <c r="Z26" s="6"/>
      <c r="AA26" s="6" t="s">
        <v>997</v>
      </c>
      <c r="AB26" s="6" t="s">
        <v>807</v>
      </c>
      <c r="AC26" s="6"/>
      <c r="AD26" s="6"/>
      <c r="AE26" s="6"/>
      <c r="AF26" s="6"/>
      <c r="AG26" s="6"/>
      <c r="AH26" s="24" t="s">
        <v>1013</v>
      </c>
      <c r="AI26" s="4"/>
    </row>
    <row r="27" spans="1:35" ht="17.25" customHeight="1">
      <c r="A27" s="4" t="s">
        <v>803</v>
      </c>
      <c r="B27" s="4" t="s">
        <v>916</v>
      </c>
      <c r="C27" s="4" t="s">
        <v>998</v>
      </c>
      <c r="D27" s="4"/>
      <c r="E27" s="5"/>
      <c r="F27" s="12" t="s">
        <v>380</v>
      </c>
      <c r="G27" s="12" t="s">
        <v>381</v>
      </c>
      <c r="H27" s="13" t="s">
        <v>915</v>
      </c>
      <c r="I27" s="14" t="s">
        <v>554</v>
      </c>
      <c r="J27" s="6" t="s">
        <v>101</v>
      </c>
      <c r="K27" s="6" t="s">
        <v>1000</v>
      </c>
      <c r="L27" s="6" t="s">
        <v>806</v>
      </c>
      <c r="M27" s="6" t="s">
        <v>549</v>
      </c>
      <c r="N27" s="6"/>
      <c r="O27" s="6"/>
      <c r="P27" s="6"/>
      <c r="Q27" s="6" t="s">
        <v>550</v>
      </c>
      <c r="R27" s="6" t="s">
        <v>551</v>
      </c>
      <c r="S27" s="6" t="s">
        <v>551</v>
      </c>
      <c r="T27" s="4" t="s">
        <v>552</v>
      </c>
      <c r="U27" s="4" t="s">
        <v>552</v>
      </c>
      <c r="V27" s="4" t="s">
        <v>547</v>
      </c>
      <c r="W27" s="4" t="s">
        <v>552</v>
      </c>
      <c r="X27" s="6" t="s">
        <v>1001</v>
      </c>
      <c r="Y27" s="6" t="s">
        <v>807</v>
      </c>
      <c r="Z27" s="6"/>
      <c r="AA27" s="6" t="s">
        <v>1002</v>
      </c>
      <c r="AB27" s="6" t="s">
        <v>807</v>
      </c>
      <c r="AC27" s="6"/>
      <c r="AD27" s="6"/>
      <c r="AE27" s="6"/>
      <c r="AF27" s="6"/>
      <c r="AG27" s="6"/>
      <c r="AH27" s="24" t="s">
        <v>1013</v>
      </c>
      <c r="AI27" s="4"/>
    </row>
    <row r="29" spans="8:34" ht="14.25">
      <c r="H29" s="38" t="s">
        <v>1014</v>
      </c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</row>
    <row r="30" spans="9:34" ht="14.25">
      <c r="I30" s="46" t="s">
        <v>1004</v>
      </c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31"/>
    </row>
  </sheetData>
  <mergeCells count="8">
    <mergeCell ref="I30:AG30"/>
    <mergeCell ref="A3:AG3"/>
    <mergeCell ref="A1:G1"/>
    <mergeCell ref="A2:G2"/>
    <mergeCell ref="H1:AI1"/>
    <mergeCell ref="H2:AI2"/>
    <mergeCell ref="F5:G5"/>
    <mergeCell ref="H29:AH29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geOrder="overThenDown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30"/>
  <sheetViews>
    <sheetView workbookViewId="0" topLeftCell="A16">
      <selection activeCell="H29" sqref="H29:AH29"/>
    </sheetView>
  </sheetViews>
  <sheetFormatPr defaultColWidth="9.140625" defaultRowHeight="12.75"/>
  <cols>
    <col min="1" max="1" width="5.8515625" style="1" customWidth="1"/>
    <col min="2" max="2" width="6.140625" style="1" hidden="1" customWidth="1"/>
    <col min="3" max="3" width="12.7109375" style="1" hidden="1" customWidth="1"/>
    <col min="4" max="5" width="13.7109375" style="1" hidden="1" customWidth="1"/>
    <col min="6" max="6" width="20.7109375" style="2" customWidth="1"/>
    <col min="7" max="7" width="8.28125" style="8" customWidth="1"/>
    <col min="8" max="8" width="12.140625" style="3" customWidth="1"/>
    <col min="9" max="9" width="5.7109375" style="2" customWidth="1"/>
    <col min="10" max="10" width="26.57421875" style="2" customWidth="1"/>
    <col min="11" max="18" width="35.28125" style="2" hidden="1" customWidth="1"/>
    <col min="19" max="22" width="35.28125" style="1" hidden="1" customWidth="1"/>
    <col min="23" max="33" width="35.28125" style="2" hidden="1" customWidth="1"/>
    <col min="34" max="34" width="7.28125" style="2" customWidth="1"/>
    <col min="35" max="35" width="14.421875" style="0" customWidth="1"/>
  </cols>
  <sheetData>
    <row r="1" spans="1:35" ht="17.25" customHeight="1">
      <c r="A1" s="43" t="s">
        <v>512</v>
      </c>
      <c r="B1" s="43"/>
      <c r="C1" s="43"/>
      <c r="D1" s="43"/>
      <c r="E1" s="43"/>
      <c r="F1" s="43"/>
      <c r="G1" s="43"/>
      <c r="H1" s="43" t="s">
        <v>513</v>
      </c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</row>
    <row r="2" spans="1:35" ht="17.25" customHeight="1">
      <c r="A2" s="44" t="s">
        <v>514</v>
      </c>
      <c r="B2" s="44"/>
      <c r="C2" s="44"/>
      <c r="D2" s="44"/>
      <c r="E2" s="44"/>
      <c r="F2" s="44"/>
      <c r="G2" s="44"/>
      <c r="H2" s="44" t="s">
        <v>515</v>
      </c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</row>
    <row r="3" spans="1:34" ht="41.25" customHeight="1">
      <c r="A3" s="45" t="s">
        <v>1006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33"/>
    </row>
    <row r="5" spans="1:35" s="11" customFormat="1" ht="22.5" customHeight="1">
      <c r="A5" s="9" t="s">
        <v>516</v>
      </c>
      <c r="B5" s="9" t="s">
        <v>754</v>
      </c>
      <c r="C5" s="9" t="s">
        <v>517</v>
      </c>
      <c r="D5" s="9" t="s">
        <v>518</v>
      </c>
      <c r="E5" s="9" t="s">
        <v>519</v>
      </c>
      <c r="F5" s="47" t="s">
        <v>520</v>
      </c>
      <c r="G5" s="47"/>
      <c r="H5" s="10" t="s">
        <v>521</v>
      </c>
      <c r="I5" s="9" t="s">
        <v>578</v>
      </c>
      <c r="J5" s="9" t="s">
        <v>522</v>
      </c>
      <c r="K5" s="9" t="s">
        <v>523</v>
      </c>
      <c r="L5" s="9" t="s">
        <v>524</v>
      </c>
      <c r="M5" s="9" t="s">
        <v>525</v>
      </c>
      <c r="N5" s="9" t="s">
        <v>526</v>
      </c>
      <c r="O5" s="9" t="s">
        <v>527</v>
      </c>
      <c r="P5" s="9" t="s">
        <v>528</v>
      </c>
      <c r="Q5" s="9" t="s">
        <v>529</v>
      </c>
      <c r="R5" s="9" t="s">
        <v>530</v>
      </c>
      <c r="S5" s="9" t="s">
        <v>531</v>
      </c>
      <c r="T5" s="9" t="s">
        <v>532</v>
      </c>
      <c r="U5" s="9" t="s">
        <v>533</v>
      </c>
      <c r="V5" s="9" t="s">
        <v>534</v>
      </c>
      <c r="W5" s="9" t="s">
        <v>535</v>
      </c>
      <c r="X5" s="9" t="s">
        <v>536</v>
      </c>
      <c r="Y5" s="9" t="s">
        <v>537</v>
      </c>
      <c r="Z5" s="9" t="s">
        <v>538</v>
      </c>
      <c r="AA5" s="9" t="s">
        <v>539</v>
      </c>
      <c r="AB5" s="9" t="s">
        <v>540</v>
      </c>
      <c r="AC5" s="9" t="s">
        <v>541</v>
      </c>
      <c r="AD5" s="9" t="s">
        <v>542</v>
      </c>
      <c r="AE5" s="9" t="s">
        <v>543</v>
      </c>
      <c r="AF5" s="9" t="s">
        <v>544</v>
      </c>
      <c r="AG5" s="9" t="s">
        <v>545</v>
      </c>
      <c r="AH5" s="9" t="s">
        <v>1011</v>
      </c>
      <c r="AI5" s="9" t="s">
        <v>546</v>
      </c>
    </row>
    <row r="6" spans="1:35" ht="18" customHeight="1">
      <c r="A6" s="4" t="s">
        <v>547</v>
      </c>
      <c r="B6" s="4" t="s">
        <v>137</v>
      </c>
      <c r="C6" s="4" t="s">
        <v>138</v>
      </c>
      <c r="D6" s="4"/>
      <c r="E6" s="5"/>
      <c r="F6" s="12" t="s">
        <v>382</v>
      </c>
      <c r="G6" s="12" t="s">
        <v>383</v>
      </c>
      <c r="H6" s="13" t="s">
        <v>918</v>
      </c>
      <c r="I6" s="14" t="s">
        <v>548</v>
      </c>
      <c r="J6" s="6" t="s">
        <v>37</v>
      </c>
      <c r="K6" s="6" t="s">
        <v>140</v>
      </c>
      <c r="L6" s="6" t="s">
        <v>806</v>
      </c>
      <c r="M6" s="6" t="s">
        <v>805</v>
      </c>
      <c r="N6" s="6"/>
      <c r="O6" s="6"/>
      <c r="P6" s="6"/>
      <c r="Q6" s="6" t="s">
        <v>550</v>
      </c>
      <c r="R6" s="6" t="s">
        <v>551</v>
      </c>
      <c r="S6" s="6" t="s">
        <v>551</v>
      </c>
      <c r="T6" s="4" t="s">
        <v>552</v>
      </c>
      <c r="U6" s="4" t="s">
        <v>552</v>
      </c>
      <c r="V6" s="4" t="s">
        <v>552</v>
      </c>
      <c r="W6" s="4" t="s">
        <v>552</v>
      </c>
      <c r="X6" s="6" t="s">
        <v>141</v>
      </c>
      <c r="Y6" s="6"/>
      <c r="Z6" s="6"/>
      <c r="AA6" s="6" t="s">
        <v>142</v>
      </c>
      <c r="AB6" s="6"/>
      <c r="AC6" s="6"/>
      <c r="AD6" s="6"/>
      <c r="AE6" s="6"/>
      <c r="AF6" s="6"/>
      <c r="AG6" s="6"/>
      <c r="AH6" s="7" t="s">
        <v>1015</v>
      </c>
      <c r="AI6" s="4"/>
    </row>
    <row r="7" spans="1:35" ht="18" customHeight="1">
      <c r="A7" s="4" t="s">
        <v>553</v>
      </c>
      <c r="B7" s="4" t="s">
        <v>137</v>
      </c>
      <c r="C7" s="4" t="s">
        <v>143</v>
      </c>
      <c r="D7" s="4"/>
      <c r="E7" s="5"/>
      <c r="F7" s="12" t="s">
        <v>384</v>
      </c>
      <c r="G7" s="12" t="s">
        <v>385</v>
      </c>
      <c r="H7" s="13" t="s">
        <v>926</v>
      </c>
      <c r="I7" s="14" t="s">
        <v>548</v>
      </c>
      <c r="J7" s="6" t="s">
        <v>38</v>
      </c>
      <c r="K7" s="6" t="s">
        <v>145</v>
      </c>
      <c r="L7" s="6" t="s">
        <v>806</v>
      </c>
      <c r="M7" s="6" t="s">
        <v>805</v>
      </c>
      <c r="N7" s="6"/>
      <c r="O7" s="6"/>
      <c r="P7" s="6"/>
      <c r="Q7" s="6" t="s">
        <v>550</v>
      </c>
      <c r="R7" s="6" t="s">
        <v>551</v>
      </c>
      <c r="S7" s="6" t="s">
        <v>551</v>
      </c>
      <c r="T7" s="4" t="s">
        <v>552</v>
      </c>
      <c r="U7" s="4" t="s">
        <v>552</v>
      </c>
      <c r="V7" s="4" t="s">
        <v>552</v>
      </c>
      <c r="W7" s="4" t="s">
        <v>552</v>
      </c>
      <c r="X7" s="6" t="s">
        <v>146</v>
      </c>
      <c r="Y7" s="6"/>
      <c r="Z7" s="6"/>
      <c r="AA7" s="6" t="s">
        <v>147</v>
      </c>
      <c r="AB7" s="6"/>
      <c r="AC7" s="6"/>
      <c r="AD7" s="6"/>
      <c r="AE7" s="6"/>
      <c r="AF7" s="6"/>
      <c r="AG7" s="6"/>
      <c r="AH7" s="7" t="s">
        <v>1015</v>
      </c>
      <c r="AI7" s="4"/>
    </row>
    <row r="8" spans="1:35" ht="18" customHeight="1">
      <c r="A8" s="4" t="s">
        <v>555</v>
      </c>
      <c r="B8" s="4" t="s">
        <v>137</v>
      </c>
      <c r="C8" s="4" t="s">
        <v>148</v>
      </c>
      <c r="D8" s="4"/>
      <c r="E8" s="5"/>
      <c r="F8" s="12" t="s">
        <v>386</v>
      </c>
      <c r="G8" s="12" t="s">
        <v>387</v>
      </c>
      <c r="H8" s="13" t="s">
        <v>933</v>
      </c>
      <c r="I8" s="14" t="s">
        <v>554</v>
      </c>
      <c r="J8" s="6" t="s">
        <v>39</v>
      </c>
      <c r="K8" s="6" t="s">
        <v>150</v>
      </c>
      <c r="L8" s="6" t="s">
        <v>806</v>
      </c>
      <c r="M8" s="6" t="s">
        <v>549</v>
      </c>
      <c r="N8" s="6"/>
      <c r="O8" s="6"/>
      <c r="P8" s="6"/>
      <c r="Q8" s="6" t="s">
        <v>550</v>
      </c>
      <c r="R8" s="6" t="s">
        <v>551</v>
      </c>
      <c r="S8" s="6" t="s">
        <v>551</v>
      </c>
      <c r="T8" s="4" t="s">
        <v>552</v>
      </c>
      <c r="U8" s="4" t="s">
        <v>552</v>
      </c>
      <c r="V8" s="4" t="s">
        <v>552</v>
      </c>
      <c r="W8" s="4" t="s">
        <v>552</v>
      </c>
      <c r="X8" s="6" t="s">
        <v>151</v>
      </c>
      <c r="Y8" s="6"/>
      <c r="Z8" s="6"/>
      <c r="AA8" s="6" t="s">
        <v>152</v>
      </c>
      <c r="AB8" s="6"/>
      <c r="AC8" s="6"/>
      <c r="AD8" s="6"/>
      <c r="AE8" s="6"/>
      <c r="AF8" s="6"/>
      <c r="AG8" s="6"/>
      <c r="AH8" s="7" t="s">
        <v>1015</v>
      </c>
      <c r="AI8" s="4"/>
    </row>
    <row r="9" spans="1:35" ht="18" customHeight="1">
      <c r="A9" s="4" t="s">
        <v>556</v>
      </c>
      <c r="B9" s="4" t="s">
        <v>137</v>
      </c>
      <c r="C9" s="4" t="s">
        <v>153</v>
      </c>
      <c r="D9" s="4"/>
      <c r="E9" s="5"/>
      <c r="F9" s="12" t="s">
        <v>388</v>
      </c>
      <c r="G9" s="12" t="s">
        <v>389</v>
      </c>
      <c r="H9" s="13" t="s">
        <v>909</v>
      </c>
      <c r="I9" s="14" t="s">
        <v>554</v>
      </c>
      <c r="J9" s="6" t="s">
        <v>40</v>
      </c>
      <c r="K9" s="6" t="s">
        <v>155</v>
      </c>
      <c r="L9" s="6" t="s">
        <v>806</v>
      </c>
      <c r="M9" s="6" t="s">
        <v>549</v>
      </c>
      <c r="N9" s="6"/>
      <c r="O9" s="6"/>
      <c r="P9" s="6"/>
      <c r="Q9" s="6" t="s">
        <v>550</v>
      </c>
      <c r="R9" s="6" t="s">
        <v>551</v>
      </c>
      <c r="S9" s="6" t="s">
        <v>551</v>
      </c>
      <c r="T9" s="4" t="s">
        <v>552</v>
      </c>
      <c r="U9" s="4" t="s">
        <v>552</v>
      </c>
      <c r="V9" s="4" t="s">
        <v>552</v>
      </c>
      <c r="W9" s="4" t="s">
        <v>552</v>
      </c>
      <c r="X9" s="6" t="s">
        <v>156</v>
      </c>
      <c r="Y9" s="6"/>
      <c r="Z9" s="6"/>
      <c r="AA9" s="6" t="s">
        <v>157</v>
      </c>
      <c r="AB9" s="6"/>
      <c r="AC9" s="6"/>
      <c r="AD9" s="6"/>
      <c r="AE9" s="6"/>
      <c r="AF9" s="6"/>
      <c r="AG9" s="6"/>
      <c r="AH9" s="7" t="s">
        <v>1015</v>
      </c>
      <c r="AI9" s="4"/>
    </row>
    <row r="10" spans="1:35" ht="18" customHeight="1">
      <c r="A10" s="4" t="s">
        <v>557</v>
      </c>
      <c r="B10" s="4" t="s">
        <v>137</v>
      </c>
      <c r="C10" s="4" t="s">
        <v>158</v>
      </c>
      <c r="D10" s="4"/>
      <c r="E10" s="5"/>
      <c r="F10" s="12" t="s">
        <v>390</v>
      </c>
      <c r="G10" s="12" t="s">
        <v>389</v>
      </c>
      <c r="H10" s="13" t="s">
        <v>764</v>
      </c>
      <c r="I10" s="14" t="s">
        <v>554</v>
      </c>
      <c r="J10" s="6" t="s">
        <v>41</v>
      </c>
      <c r="K10" s="6" t="s">
        <v>160</v>
      </c>
      <c r="L10" s="6" t="s">
        <v>806</v>
      </c>
      <c r="M10" s="6" t="s">
        <v>549</v>
      </c>
      <c r="N10" s="6"/>
      <c r="O10" s="6"/>
      <c r="P10" s="6"/>
      <c r="Q10" s="6" t="s">
        <v>550</v>
      </c>
      <c r="R10" s="6" t="s">
        <v>551</v>
      </c>
      <c r="S10" s="6" t="s">
        <v>551</v>
      </c>
      <c r="T10" s="4" t="s">
        <v>552</v>
      </c>
      <c r="U10" s="4" t="s">
        <v>552</v>
      </c>
      <c r="V10" s="4" t="s">
        <v>552</v>
      </c>
      <c r="W10" s="4" t="s">
        <v>552</v>
      </c>
      <c r="X10" s="6" t="s">
        <v>161</v>
      </c>
      <c r="Y10" s="6" t="s">
        <v>935</v>
      </c>
      <c r="Z10" s="6"/>
      <c r="AA10" s="6" t="s">
        <v>162</v>
      </c>
      <c r="AB10" s="6" t="s">
        <v>907</v>
      </c>
      <c r="AC10" s="6"/>
      <c r="AD10" s="6"/>
      <c r="AE10" s="6"/>
      <c r="AF10" s="6" t="s">
        <v>163</v>
      </c>
      <c r="AG10" s="6" t="s">
        <v>164</v>
      </c>
      <c r="AH10" s="7" t="s">
        <v>1015</v>
      </c>
      <c r="AI10" s="4"/>
    </row>
    <row r="11" spans="1:35" ht="18" customHeight="1">
      <c r="A11" s="4" t="s">
        <v>558</v>
      </c>
      <c r="B11" s="4" t="s">
        <v>137</v>
      </c>
      <c r="C11" s="4" t="s">
        <v>165</v>
      </c>
      <c r="D11" s="4"/>
      <c r="E11" s="5"/>
      <c r="F11" s="12" t="s">
        <v>391</v>
      </c>
      <c r="G11" s="12" t="s">
        <v>392</v>
      </c>
      <c r="H11" s="13" t="s">
        <v>770</v>
      </c>
      <c r="I11" s="14" t="s">
        <v>548</v>
      </c>
      <c r="J11" s="6" t="s">
        <v>42</v>
      </c>
      <c r="K11" s="6" t="s">
        <v>167</v>
      </c>
      <c r="L11" s="6" t="s">
        <v>806</v>
      </c>
      <c r="M11" s="6" t="s">
        <v>549</v>
      </c>
      <c r="N11" s="6"/>
      <c r="O11" s="6"/>
      <c r="P11" s="6"/>
      <c r="Q11" s="6" t="s">
        <v>550</v>
      </c>
      <c r="R11" s="6" t="s">
        <v>551</v>
      </c>
      <c r="S11" s="6" t="s">
        <v>551</v>
      </c>
      <c r="T11" s="4" t="s">
        <v>552</v>
      </c>
      <c r="U11" s="4" t="s">
        <v>552</v>
      </c>
      <c r="V11" s="4" t="s">
        <v>552</v>
      </c>
      <c r="W11" s="4" t="s">
        <v>552</v>
      </c>
      <c r="X11" s="6" t="s">
        <v>168</v>
      </c>
      <c r="Y11" s="6"/>
      <c r="Z11" s="6"/>
      <c r="AA11" s="6" t="s">
        <v>169</v>
      </c>
      <c r="AB11" s="6"/>
      <c r="AC11" s="6"/>
      <c r="AD11" s="6"/>
      <c r="AE11" s="6"/>
      <c r="AF11" s="6"/>
      <c r="AG11" s="6"/>
      <c r="AH11" s="7" t="s">
        <v>1015</v>
      </c>
      <c r="AI11" s="4"/>
    </row>
    <row r="12" spans="1:35" ht="18" customHeight="1">
      <c r="A12" s="4" t="s">
        <v>559</v>
      </c>
      <c r="B12" s="4" t="s">
        <v>137</v>
      </c>
      <c r="C12" s="4" t="s">
        <v>170</v>
      </c>
      <c r="D12" s="4"/>
      <c r="E12" s="5"/>
      <c r="F12" s="12" t="s">
        <v>393</v>
      </c>
      <c r="G12" s="12" t="s">
        <v>394</v>
      </c>
      <c r="H12" s="13" t="s">
        <v>776</v>
      </c>
      <c r="I12" s="14" t="s">
        <v>554</v>
      </c>
      <c r="J12" s="6" t="s">
        <v>43</v>
      </c>
      <c r="K12" s="6" t="s">
        <v>171</v>
      </c>
      <c r="L12" s="6" t="s">
        <v>806</v>
      </c>
      <c r="M12" s="6" t="s">
        <v>549</v>
      </c>
      <c r="N12" s="6"/>
      <c r="O12" s="6"/>
      <c r="P12" s="6"/>
      <c r="Q12" s="6" t="s">
        <v>550</v>
      </c>
      <c r="R12" s="6" t="s">
        <v>551</v>
      </c>
      <c r="S12" s="6" t="s">
        <v>551</v>
      </c>
      <c r="T12" s="4" t="s">
        <v>552</v>
      </c>
      <c r="U12" s="4" t="s">
        <v>552</v>
      </c>
      <c r="V12" s="4" t="s">
        <v>552</v>
      </c>
      <c r="W12" s="4" t="s">
        <v>552</v>
      </c>
      <c r="X12" s="6" t="s">
        <v>172</v>
      </c>
      <c r="Y12" s="6"/>
      <c r="Z12" s="6"/>
      <c r="AA12" s="6" t="s">
        <v>173</v>
      </c>
      <c r="AB12" s="6"/>
      <c r="AC12" s="6"/>
      <c r="AD12" s="6"/>
      <c r="AE12" s="6"/>
      <c r="AF12" s="6"/>
      <c r="AG12" s="6"/>
      <c r="AH12" s="7" t="s">
        <v>1015</v>
      </c>
      <c r="AI12" s="4"/>
    </row>
    <row r="13" spans="1:35" ht="18" customHeight="1">
      <c r="A13" s="4" t="s">
        <v>560</v>
      </c>
      <c r="B13" s="4" t="s">
        <v>137</v>
      </c>
      <c r="C13" s="4" t="s">
        <v>174</v>
      </c>
      <c r="D13" s="4"/>
      <c r="E13" s="5"/>
      <c r="F13" s="12" t="s">
        <v>395</v>
      </c>
      <c r="G13" s="12" t="s">
        <v>338</v>
      </c>
      <c r="H13" s="13" t="s">
        <v>782</v>
      </c>
      <c r="I13" s="14" t="s">
        <v>548</v>
      </c>
      <c r="J13" s="6" t="s">
        <v>44</v>
      </c>
      <c r="K13" s="6" t="s">
        <v>176</v>
      </c>
      <c r="L13" s="6" t="s">
        <v>177</v>
      </c>
      <c r="M13" s="6" t="s">
        <v>549</v>
      </c>
      <c r="N13" s="6"/>
      <c r="O13" s="6"/>
      <c r="P13" s="6"/>
      <c r="Q13" s="6" t="s">
        <v>550</v>
      </c>
      <c r="R13" s="6" t="s">
        <v>551</v>
      </c>
      <c r="S13" s="6" t="s">
        <v>551</v>
      </c>
      <c r="T13" s="4" t="s">
        <v>552</v>
      </c>
      <c r="U13" s="4" t="s">
        <v>552</v>
      </c>
      <c r="V13" s="4" t="s">
        <v>552</v>
      </c>
      <c r="W13" s="4" t="s">
        <v>552</v>
      </c>
      <c r="X13" s="6" t="s">
        <v>178</v>
      </c>
      <c r="Y13" s="6"/>
      <c r="Z13" s="6"/>
      <c r="AA13" s="6" t="s">
        <v>179</v>
      </c>
      <c r="AB13" s="6"/>
      <c r="AC13" s="6"/>
      <c r="AD13" s="6" t="s">
        <v>180</v>
      </c>
      <c r="AE13" s="6"/>
      <c r="AF13" s="6"/>
      <c r="AG13" s="6"/>
      <c r="AH13" s="7" t="s">
        <v>1015</v>
      </c>
      <c r="AI13" s="4"/>
    </row>
    <row r="14" spans="1:35" ht="18" customHeight="1">
      <c r="A14" s="4" t="s">
        <v>561</v>
      </c>
      <c r="B14" s="4" t="s">
        <v>137</v>
      </c>
      <c r="C14" s="4" t="s">
        <v>181</v>
      </c>
      <c r="D14" s="4"/>
      <c r="E14" s="5"/>
      <c r="F14" s="12" t="s">
        <v>396</v>
      </c>
      <c r="G14" s="12" t="s">
        <v>397</v>
      </c>
      <c r="H14" s="13" t="s">
        <v>789</v>
      </c>
      <c r="I14" s="14" t="s">
        <v>548</v>
      </c>
      <c r="J14" s="6" t="s">
        <v>45</v>
      </c>
      <c r="K14" s="6" t="s">
        <v>183</v>
      </c>
      <c r="L14" s="6" t="s">
        <v>806</v>
      </c>
      <c r="M14" s="6" t="s">
        <v>549</v>
      </c>
      <c r="N14" s="6"/>
      <c r="O14" s="6"/>
      <c r="P14" s="6"/>
      <c r="Q14" s="6" t="s">
        <v>550</v>
      </c>
      <c r="R14" s="6" t="s">
        <v>551</v>
      </c>
      <c r="S14" s="6" t="s">
        <v>551</v>
      </c>
      <c r="T14" s="4" t="s">
        <v>552</v>
      </c>
      <c r="U14" s="4" t="s">
        <v>552</v>
      </c>
      <c r="V14" s="4" t="s">
        <v>552</v>
      </c>
      <c r="W14" s="4" t="s">
        <v>552</v>
      </c>
      <c r="X14" s="6" t="s">
        <v>184</v>
      </c>
      <c r="Y14" s="6"/>
      <c r="Z14" s="6"/>
      <c r="AA14" s="6" t="s">
        <v>185</v>
      </c>
      <c r="AB14" s="6"/>
      <c r="AC14" s="6"/>
      <c r="AD14" s="6"/>
      <c r="AE14" s="6"/>
      <c r="AF14" s="6"/>
      <c r="AG14" s="6"/>
      <c r="AH14" s="7" t="s">
        <v>1015</v>
      </c>
      <c r="AI14" s="4"/>
    </row>
    <row r="15" spans="1:35" ht="18" customHeight="1">
      <c r="A15" s="4" t="s">
        <v>562</v>
      </c>
      <c r="B15" s="4" t="s">
        <v>137</v>
      </c>
      <c r="C15" s="4" t="s">
        <v>186</v>
      </c>
      <c r="D15" s="4"/>
      <c r="E15" s="5"/>
      <c r="F15" s="12" t="s">
        <v>398</v>
      </c>
      <c r="G15" s="12" t="s">
        <v>340</v>
      </c>
      <c r="H15" s="13" t="s">
        <v>794</v>
      </c>
      <c r="I15" s="14" t="s">
        <v>548</v>
      </c>
      <c r="J15" s="6" t="s">
        <v>46</v>
      </c>
      <c r="K15" s="6" t="s">
        <v>188</v>
      </c>
      <c r="L15" s="6" t="s">
        <v>806</v>
      </c>
      <c r="M15" s="6" t="s">
        <v>549</v>
      </c>
      <c r="N15" s="6"/>
      <c r="O15" s="6"/>
      <c r="P15" s="6"/>
      <c r="Q15" s="6" t="s">
        <v>550</v>
      </c>
      <c r="R15" s="6" t="s">
        <v>551</v>
      </c>
      <c r="S15" s="6" t="s">
        <v>551</v>
      </c>
      <c r="T15" s="4" t="s">
        <v>552</v>
      </c>
      <c r="U15" s="4" t="s">
        <v>552</v>
      </c>
      <c r="V15" s="4" t="s">
        <v>552</v>
      </c>
      <c r="W15" s="4" t="s">
        <v>552</v>
      </c>
      <c r="X15" s="6"/>
      <c r="Y15" s="6"/>
      <c r="Z15" s="6"/>
      <c r="AA15" s="6" t="s">
        <v>189</v>
      </c>
      <c r="AB15" s="6"/>
      <c r="AC15" s="6"/>
      <c r="AD15" s="6"/>
      <c r="AE15" s="6"/>
      <c r="AF15" s="6"/>
      <c r="AG15" s="6"/>
      <c r="AH15" s="7" t="s">
        <v>1015</v>
      </c>
      <c r="AI15" s="4"/>
    </row>
    <row r="16" spans="1:35" ht="18" customHeight="1">
      <c r="A16" s="4" t="s">
        <v>563</v>
      </c>
      <c r="B16" s="4" t="s">
        <v>137</v>
      </c>
      <c r="C16" s="4" t="s">
        <v>190</v>
      </c>
      <c r="D16" s="4"/>
      <c r="E16" s="5"/>
      <c r="F16" s="12" t="s">
        <v>399</v>
      </c>
      <c r="G16" s="12" t="s">
        <v>400</v>
      </c>
      <c r="H16" s="13" t="s">
        <v>940</v>
      </c>
      <c r="I16" s="14" t="s">
        <v>548</v>
      </c>
      <c r="J16" s="6" t="s">
        <v>47</v>
      </c>
      <c r="K16" s="6" t="s">
        <v>192</v>
      </c>
      <c r="L16" s="6" t="s">
        <v>654</v>
      </c>
      <c r="M16" s="6" t="s">
        <v>549</v>
      </c>
      <c r="N16" s="6"/>
      <c r="O16" s="6"/>
      <c r="P16" s="6"/>
      <c r="Q16" s="6" t="s">
        <v>550</v>
      </c>
      <c r="R16" s="6" t="s">
        <v>551</v>
      </c>
      <c r="S16" s="6" t="s">
        <v>551</v>
      </c>
      <c r="T16" s="4" t="s">
        <v>552</v>
      </c>
      <c r="U16" s="4" t="s">
        <v>552</v>
      </c>
      <c r="V16" s="4" t="s">
        <v>552</v>
      </c>
      <c r="W16" s="4" t="s">
        <v>552</v>
      </c>
      <c r="X16" s="6" t="s">
        <v>193</v>
      </c>
      <c r="Y16" s="6"/>
      <c r="Z16" s="6"/>
      <c r="AA16" s="6" t="s">
        <v>194</v>
      </c>
      <c r="AB16" s="6"/>
      <c r="AC16" s="6"/>
      <c r="AD16" s="6" t="s">
        <v>195</v>
      </c>
      <c r="AE16" s="6"/>
      <c r="AF16" s="6"/>
      <c r="AG16" s="6"/>
      <c r="AH16" s="7" t="s">
        <v>1015</v>
      </c>
      <c r="AI16" s="4"/>
    </row>
    <row r="17" spans="1:35" ht="18" customHeight="1">
      <c r="A17" s="4" t="s">
        <v>565</v>
      </c>
      <c r="B17" s="4" t="s">
        <v>137</v>
      </c>
      <c r="C17" s="4" t="s">
        <v>196</v>
      </c>
      <c r="D17" s="4"/>
      <c r="E17" s="5"/>
      <c r="F17" s="12" t="s">
        <v>391</v>
      </c>
      <c r="G17" s="12" t="s">
        <v>401</v>
      </c>
      <c r="H17" s="13" t="s">
        <v>945</v>
      </c>
      <c r="I17" s="14" t="s">
        <v>548</v>
      </c>
      <c r="J17" s="6" t="s">
        <v>48</v>
      </c>
      <c r="K17" s="6" t="s">
        <v>198</v>
      </c>
      <c r="L17" s="6" t="s">
        <v>806</v>
      </c>
      <c r="M17" s="6" t="s">
        <v>549</v>
      </c>
      <c r="N17" s="6"/>
      <c r="O17" s="6"/>
      <c r="P17" s="6"/>
      <c r="Q17" s="6" t="s">
        <v>550</v>
      </c>
      <c r="R17" s="6" t="s">
        <v>551</v>
      </c>
      <c r="S17" s="6" t="s">
        <v>551</v>
      </c>
      <c r="T17" s="4" t="s">
        <v>552</v>
      </c>
      <c r="U17" s="4" t="s">
        <v>552</v>
      </c>
      <c r="V17" s="4" t="s">
        <v>552</v>
      </c>
      <c r="W17" s="4" t="s">
        <v>552</v>
      </c>
      <c r="X17" s="6" t="s">
        <v>199</v>
      </c>
      <c r="Y17" s="6"/>
      <c r="Z17" s="6"/>
      <c r="AA17" s="6" t="s">
        <v>200</v>
      </c>
      <c r="AB17" s="6"/>
      <c r="AC17" s="6"/>
      <c r="AD17" s="6"/>
      <c r="AE17" s="6"/>
      <c r="AF17" s="6"/>
      <c r="AG17" s="6"/>
      <c r="AH17" s="7" t="s">
        <v>1015</v>
      </c>
      <c r="AI17" s="4"/>
    </row>
    <row r="18" spans="1:35" ht="18" customHeight="1">
      <c r="A18" s="4" t="s">
        <v>566</v>
      </c>
      <c r="B18" s="4" t="s">
        <v>137</v>
      </c>
      <c r="C18" s="4" t="s">
        <v>201</v>
      </c>
      <c r="D18" s="4"/>
      <c r="E18" s="5"/>
      <c r="F18" s="12" t="s">
        <v>402</v>
      </c>
      <c r="G18" s="12" t="s">
        <v>348</v>
      </c>
      <c r="H18" s="13" t="s">
        <v>952</v>
      </c>
      <c r="I18" s="14" t="s">
        <v>548</v>
      </c>
      <c r="J18" s="6" t="s">
        <v>49</v>
      </c>
      <c r="K18" s="6" t="s">
        <v>203</v>
      </c>
      <c r="L18" s="6" t="s">
        <v>806</v>
      </c>
      <c r="M18" s="6" t="s">
        <v>549</v>
      </c>
      <c r="N18" s="6"/>
      <c r="O18" s="6"/>
      <c r="P18" s="6"/>
      <c r="Q18" s="6" t="s">
        <v>550</v>
      </c>
      <c r="R18" s="6" t="s">
        <v>551</v>
      </c>
      <c r="S18" s="6" t="s">
        <v>551</v>
      </c>
      <c r="T18" s="4" t="s">
        <v>552</v>
      </c>
      <c r="U18" s="4" t="s">
        <v>552</v>
      </c>
      <c r="V18" s="4" t="s">
        <v>552</v>
      </c>
      <c r="W18" s="4" t="s">
        <v>552</v>
      </c>
      <c r="X18" s="6"/>
      <c r="Y18" s="6"/>
      <c r="Z18" s="6"/>
      <c r="AA18" s="6" t="s">
        <v>204</v>
      </c>
      <c r="AB18" s="6"/>
      <c r="AC18" s="6"/>
      <c r="AD18" s="6"/>
      <c r="AE18" s="6"/>
      <c r="AF18" s="6"/>
      <c r="AG18" s="6"/>
      <c r="AH18" s="7" t="s">
        <v>1015</v>
      </c>
      <c r="AI18" s="4"/>
    </row>
    <row r="19" spans="1:35" ht="18" customHeight="1">
      <c r="A19" s="4" t="s">
        <v>567</v>
      </c>
      <c r="B19" s="4" t="s">
        <v>137</v>
      </c>
      <c r="C19" s="4" t="s">
        <v>205</v>
      </c>
      <c r="D19" s="4"/>
      <c r="E19" s="5"/>
      <c r="F19" s="12" t="s">
        <v>403</v>
      </c>
      <c r="G19" s="12" t="s">
        <v>404</v>
      </c>
      <c r="H19" s="13" t="s">
        <v>958</v>
      </c>
      <c r="I19" s="14" t="s">
        <v>548</v>
      </c>
      <c r="J19" s="6" t="s">
        <v>50</v>
      </c>
      <c r="K19" s="6" t="s">
        <v>207</v>
      </c>
      <c r="L19" s="6" t="s">
        <v>806</v>
      </c>
      <c r="M19" s="6" t="s">
        <v>549</v>
      </c>
      <c r="N19" s="6"/>
      <c r="O19" s="6"/>
      <c r="P19" s="6"/>
      <c r="Q19" s="6" t="s">
        <v>550</v>
      </c>
      <c r="R19" s="6" t="s">
        <v>551</v>
      </c>
      <c r="S19" s="6" t="s">
        <v>551</v>
      </c>
      <c r="T19" s="4" t="s">
        <v>552</v>
      </c>
      <c r="U19" s="4" t="s">
        <v>552</v>
      </c>
      <c r="V19" s="4" t="s">
        <v>552</v>
      </c>
      <c r="W19" s="4" t="s">
        <v>552</v>
      </c>
      <c r="X19" s="6" t="s">
        <v>208</v>
      </c>
      <c r="Y19" s="6"/>
      <c r="Z19" s="6"/>
      <c r="AA19" s="6" t="s">
        <v>209</v>
      </c>
      <c r="AB19" s="6"/>
      <c r="AC19" s="6"/>
      <c r="AD19" s="6"/>
      <c r="AE19" s="6"/>
      <c r="AF19" s="6"/>
      <c r="AG19" s="6"/>
      <c r="AH19" s="7" t="s">
        <v>1015</v>
      </c>
      <c r="AI19" s="4"/>
    </row>
    <row r="20" spans="1:35" ht="18" customHeight="1">
      <c r="A20" s="4" t="s">
        <v>568</v>
      </c>
      <c r="B20" s="4" t="s">
        <v>137</v>
      </c>
      <c r="C20" s="4" t="s">
        <v>210</v>
      </c>
      <c r="D20" s="4"/>
      <c r="E20" s="5"/>
      <c r="F20" s="12" t="s">
        <v>386</v>
      </c>
      <c r="G20" s="12" t="s">
        <v>405</v>
      </c>
      <c r="H20" s="13" t="s">
        <v>963</v>
      </c>
      <c r="I20" s="14" t="s">
        <v>554</v>
      </c>
      <c r="J20" s="6" t="s">
        <v>51</v>
      </c>
      <c r="K20" s="6" t="s">
        <v>212</v>
      </c>
      <c r="L20" s="6" t="s">
        <v>806</v>
      </c>
      <c r="M20" s="6" t="s">
        <v>549</v>
      </c>
      <c r="N20" s="6"/>
      <c r="O20" s="6"/>
      <c r="P20" s="6"/>
      <c r="Q20" s="6" t="s">
        <v>550</v>
      </c>
      <c r="R20" s="6" t="s">
        <v>551</v>
      </c>
      <c r="S20" s="6" t="s">
        <v>551</v>
      </c>
      <c r="T20" s="4" t="s">
        <v>552</v>
      </c>
      <c r="U20" s="4" t="s">
        <v>552</v>
      </c>
      <c r="V20" s="4" t="s">
        <v>552</v>
      </c>
      <c r="W20" s="4" t="s">
        <v>552</v>
      </c>
      <c r="X20" s="6" t="s">
        <v>213</v>
      </c>
      <c r="Y20" s="6"/>
      <c r="Z20" s="6"/>
      <c r="AA20" s="6" t="s">
        <v>214</v>
      </c>
      <c r="AB20" s="6"/>
      <c r="AC20" s="6"/>
      <c r="AD20" s="6"/>
      <c r="AE20" s="6"/>
      <c r="AF20" s="6"/>
      <c r="AG20" s="6"/>
      <c r="AH20" s="7" t="s">
        <v>1015</v>
      </c>
      <c r="AI20" s="4"/>
    </row>
    <row r="21" spans="1:35" ht="18" customHeight="1">
      <c r="A21" s="4" t="s">
        <v>569</v>
      </c>
      <c r="B21" s="4" t="s">
        <v>137</v>
      </c>
      <c r="C21" s="4" t="s">
        <v>215</v>
      </c>
      <c r="D21" s="4"/>
      <c r="E21" s="5"/>
      <c r="F21" s="12" t="s">
        <v>406</v>
      </c>
      <c r="G21" s="12" t="s">
        <v>407</v>
      </c>
      <c r="H21" s="13" t="s">
        <v>915</v>
      </c>
      <c r="I21" s="14" t="s">
        <v>548</v>
      </c>
      <c r="J21" s="6" t="s">
        <v>52</v>
      </c>
      <c r="K21" s="6" t="s">
        <v>217</v>
      </c>
      <c r="L21" s="6" t="s">
        <v>806</v>
      </c>
      <c r="M21" s="6" t="s">
        <v>549</v>
      </c>
      <c r="N21" s="6"/>
      <c r="O21" s="6"/>
      <c r="P21" s="6"/>
      <c r="Q21" s="6" t="s">
        <v>550</v>
      </c>
      <c r="R21" s="6" t="s">
        <v>551</v>
      </c>
      <c r="S21" s="6" t="s">
        <v>551</v>
      </c>
      <c r="T21" s="4" t="s">
        <v>552</v>
      </c>
      <c r="U21" s="4" t="s">
        <v>552</v>
      </c>
      <c r="V21" s="4" t="s">
        <v>552</v>
      </c>
      <c r="W21" s="4" t="s">
        <v>552</v>
      </c>
      <c r="X21" s="6" t="s">
        <v>218</v>
      </c>
      <c r="Y21" s="6"/>
      <c r="Z21" s="6"/>
      <c r="AA21" s="6" t="s">
        <v>219</v>
      </c>
      <c r="AB21" s="6"/>
      <c r="AC21" s="6"/>
      <c r="AD21" s="6" t="s">
        <v>220</v>
      </c>
      <c r="AE21" s="6"/>
      <c r="AF21" s="6"/>
      <c r="AG21" s="6"/>
      <c r="AH21" s="7" t="s">
        <v>1015</v>
      </c>
      <c r="AI21" s="4"/>
    </row>
    <row r="22" spans="1:35" ht="18" customHeight="1">
      <c r="A22" s="4" t="s">
        <v>571</v>
      </c>
      <c r="B22" s="4" t="s">
        <v>137</v>
      </c>
      <c r="C22" s="4" t="s">
        <v>221</v>
      </c>
      <c r="D22" s="4"/>
      <c r="E22" s="5"/>
      <c r="F22" s="12" t="s">
        <v>408</v>
      </c>
      <c r="G22" s="12" t="s">
        <v>292</v>
      </c>
      <c r="H22" s="13" t="s">
        <v>973</v>
      </c>
      <c r="I22" s="14" t="s">
        <v>554</v>
      </c>
      <c r="J22" s="6" t="s">
        <v>53</v>
      </c>
      <c r="K22" s="6" t="s">
        <v>223</v>
      </c>
      <c r="L22" s="6" t="s">
        <v>806</v>
      </c>
      <c r="M22" s="6" t="s">
        <v>549</v>
      </c>
      <c r="N22" s="6"/>
      <c r="O22" s="6"/>
      <c r="P22" s="6"/>
      <c r="Q22" s="6" t="s">
        <v>550</v>
      </c>
      <c r="R22" s="6" t="s">
        <v>551</v>
      </c>
      <c r="S22" s="6" t="s">
        <v>551</v>
      </c>
      <c r="T22" s="4" t="s">
        <v>552</v>
      </c>
      <c r="U22" s="4" t="s">
        <v>552</v>
      </c>
      <c r="V22" s="4" t="s">
        <v>552</v>
      </c>
      <c r="W22" s="4" t="s">
        <v>552</v>
      </c>
      <c r="X22" s="6" t="s">
        <v>224</v>
      </c>
      <c r="Y22" s="6"/>
      <c r="Z22" s="6"/>
      <c r="AA22" s="6" t="s">
        <v>225</v>
      </c>
      <c r="AB22" s="6"/>
      <c r="AC22" s="6"/>
      <c r="AD22" s="6" t="s">
        <v>226</v>
      </c>
      <c r="AE22" s="6"/>
      <c r="AF22" s="6"/>
      <c r="AG22" s="6"/>
      <c r="AH22" s="7" t="s">
        <v>1015</v>
      </c>
      <c r="AI22" s="4"/>
    </row>
    <row r="23" spans="1:35" ht="18" customHeight="1">
      <c r="A23" s="4" t="s">
        <v>572</v>
      </c>
      <c r="B23" s="4" t="s">
        <v>137</v>
      </c>
      <c r="C23" s="4" t="s">
        <v>227</v>
      </c>
      <c r="D23" s="4"/>
      <c r="E23" s="5"/>
      <c r="F23" s="12" t="s">
        <v>409</v>
      </c>
      <c r="G23" s="12" t="s">
        <v>305</v>
      </c>
      <c r="H23" s="13" t="s">
        <v>979</v>
      </c>
      <c r="I23" s="14" t="s">
        <v>554</v>
      </c>
      <c r="J23" s="6" t="s">
        <v>54</v>
      </c>
      <c r="K23" s="6" t="s">
        <v>229</v>
      </c>
      <c r="L23" s="6" t="s">
        <v>806</v>
      </c>
      <c r="M23" s="6" t="s">
        <v>549</v>
      </c>
      <c r="N23" s="6"/>
      <c r="O23" s="6"/>
      <c r="P23" s="6"/>
      <c r="Q23" s="6" t="s">
        <v>550</v>
      </c>
      <c r="R23" s="6" t="s">
        <v>551</v>
      </c>
      <c r="S23" s="6" t="s">
        <v>551</v>
      </c>
      <c r="T23" s="4" t="s">
        <v>552</v>
      </c>
      <c r="U23" s="4" t="s">
        <v>552</v>
      </c>
      <c r="V23" s="4" t="s">
        <v>552</v>
      </c>
      <c r="W23" s="4" t="s">
        <v>552</v>
      </c>
      <c r="X23" s="6" t="s">
        <v>230</v>
      </c>
      <c r="Y23" s="6"/>
      <c r="Z23" s="6"/>
      <c r="AA23" s="6" t="s">
        <v>231</v>
      </c>
      <c r="AB23" s="6"/>
      <c r="AC23" s="6"/>
      <c r="AD23" s="6"/>
      <c r="AE23" s="6"/>
      <c r="AF23" s="6"/>
      <c r="AG23" s="6"/>
      <c r="AH23" s="7" t="s">
        <v>1015</v>
      </c>
      <c r="AI23" s="4"/>
    </row>
    <row r="24" spans="1:35" ht="18" customHeight="1">
      <c r="A24" s="4" t="s">
        <v>573</v>
      </c>
      <c r="B24" s="4" t="s">
        <v>137</v>
      </c>
      <c r="C24" s="4" t="s">
        <v>232</v>
      </c>
      <c r="D24" s="4"/>
      <c r="E24" s="5"/>
      <c r="F24" s="12" t="s">
        <v>410</v>
      </c>
      <c r="G24" s="12" t="s">
        <v>411</v>
      </c>
      <c r="H24" s="13" t="s">
        <v>985</v>
      </c>
      <c r="I24" s="14" t="s">
        <v>548</v>
      </c>
      <c r="J24" s="6" t="s">
        <v>55</v>
      </c>
      <c r="K24" s="6" t="s">
        <v>234</v>
      </c>
      <c r="L24" s="6" t="s">
        <v>806</v>
      </c>
      <c r="M24" s="6" t="s">
        <v>549</v>
      </c>
      <c r="N24" s="6"/>
      <c r="O24" s="6"/>
      <c r="P24" s="6"/>
      <c r="Q24" s="6" t="s">
        <v>550</v>
      </c>
      <c r="R24" s="6" t="s">
        <v>551</v>
      </c>
      <c r="S24" s="6" t="s">
        <v>551</v>
      </c>
      <c r="T24" s="4" t="s">
        <v>552</v>
      </c>
      <c r="U24" s="4" t="s">
        <v>552</v>
      </c>
      <c r="V24" s="4" t="s">
        <v>552</v>
      </c>
      <c r="W24" s="4" t="s">
        <v>552</v>
      </c>
      <c r="X24" s="6" t="s">
        <v>235</v>
      </c>
      <c r="Y24" s="6"/>
      <c r="Z24" s="6"/>
      <c r="AA24" s="6" t="s">
        <v>236</v>
      </c>
      <c r="AB24" s="6"/>
      <c r="AC24" s="6"/>
      <c r="AD24" s="6"/>
      <c r="AE24" s="6"/>
      <c r="AF24" s="6"/>
      <c r="AG24" s="6"/>
      <c r="AH24" s="7" t="s">
        <v>1015</v>
      </c>
      <c r="AI24" s="4"/>
    </row>
    <row r="25" spans="1:35" ht="18" customHeight="1">
      <c r="A25" s="4" t="s">
        <v>574</v>
      </c>
      <c r="B25" s="4" t="s">
        <v>137</v>
      </c>
      <c r="C25" s="4" t="s">
        <v>237</v>
      </c>
      <c r="D25" s="4"/>
      <c r="E25" s="5"/>
      <c r="F25" s="12" t="s">
        <v>412</v>
      </c>
      <c r="G25" s="12" t="s">
        <v>413</v>
      </c>
      <c r="H25" s="13" t="s">
        <v>989</v>
      </c>
      <c r="I25" s="14" t="s">
        <v>548</v>
      </c>
      <c r="J25" s="6" t="s">
        <v>56</v>
      </c>
      <c r="K25" s="6" t="s">
        <v>239</v>
      </c>
      <c r="L25" s="6" t="s">
        <v>806</v>
      </c>
      <c r="M25" s="6" t="s">
        <v>549</v>
      </c>
      <c r="N25" s="6"/>
      <c r="O25" s="6"/>
      <c r="P25" s="6"/>
      <c r="Q25" s="6" t="s">
        <v>550</v>
      </c>
      <c r="R25" s="6" t="s">
        <v>551</v>
      </c>
      <c r="S25" s="6" t="s">
        <v>551</v>
      </c>
      <c r="T25" s="4" t="s">
        <v>552</v>
      </c>
      <c r="U25" s="4" t="s">
        <v>552</v>
      </c>
      <c r="V25" s="4" t="s">
        <v>552</v>
      </c>
      <c r="W25" s="4" t="s">
        <v>552</v>
      </c>
      <c r="X25" s="6" t="s">
        <v>240</v>
      </c>
      <c r="Y25" s="6"/>
      <c r="Z25" s="6"/>
      <c r="AA25" s="6" t="s">
        <v>241</v>
      </c>
      <c r="AB25" s="6"/>
      <c r="AC25" s="6"/>
      <c r="AD25" s="6"/>
      <c r="AE25" s="6"/>
      <c r="AF25" s="6"/>
      <c r="AG25" s="6"/>
      <c r="AH25" s="7" t="s">
        <v>1015</v>
      </c>
      <c r="AI25" s="4"/>
    </row>
    <row r="26" spans="1:35" ht="18" customHeight="1">
      <c r="A26" s="4" t="s">
        <v>575</v>
      </c>
      <c r="B26" s="4" t="s">
        <v>137</v>
      </c>
      <c r="C26" s="4" t="s">
        <v>242</v>
      </c>
      <c r="D26" s="4"/>
      <c r="E26" s="5"/>
      <c r="F26" s="12" t="s">
        <v>414</v>
      </c>
      <c r="G26" s="12" t="s">
        <v>415</v>
      </c>
      <c r="H26" s="13" t="s">
        <v>963</v>
      </c>
      <c r="I26" s="14" t="s">
        <v>554</v>
      </c>
      <c r="J26" s="6" t="s">
        <v>57</v>
      </c>
      <c r="K26" s="6" t="s">
        <v>244</v>
      </c>
      <c r="L26" s="6" t="s">
        <v>806</v>
      </c>
      <c r="M26" s="6" t="s">
        <v>549</v>
      </c>
      <c r="N26" s="6"/>
      <c r="O26" s="6"/>
      <c r="P26" s="6"/>
      <c r="Q26" s="6" t="s">
        <v>550</v>
      </c>
      <c r="R26" s="6" t="s">
        <v>551</v>
      </c>
      <c r="S26" s="6" t="s">
        <v>551</v>
      </c>
      <c r="T26" s="4" t="s">
        <v>552</v>
      </c>
      <c r="U26" s="4" t="s">
        <v>552</v>
      </c>
      <c r="V26" s="4" t="s">
        <v>552</v>
      </c>
      <c r="W26" s="4" t="s">
        <v>552</v>
      </c>
      <c r="X26" s="6" t="s">
        <v>245</v>
      </c>
      <c r="Y26" s="6"/>
      <c r="Z26" s="6"/>
      <c r="AA26" s="6" t="s">
        <v>246</v>
      </c>
      <c r="AB26" s="6"/>
      <c r="AC26" s="6"/>
      <c r="AD26" s="6" t="s">
        <v>247</v>
      </c>
      <c r="AE26" s="6"/>
      <c r="AF26" s="6"/>
      <c r="AG26" s="6"/>
      <c r="AH26" s="7" t="s">
        <v>1015</v>
      </c>
      <c r="AI26" s="4"/>
    </row>
    <row r="27" spans="1:35" ht="18" customHeight="1">
      <c r="A27" s="4" t="s">
        <v>803</v>
      </c>
      <c r="B27" s="4" t="s">
        <v>137</v>
      </c>
      <c r="C27" s="4" t="s">
        <v>248</v>
      </c>
      <c r="D27" s="4"/>
      <c r="E27" s="5"/>
      <c r="F27" s="12" t="s">
        <v>417</v>
      </c>
      <c r="G27" s="12" t="s">
        <v>416</v>
      </c>
      <c r="H27" s="13" t="s">
        <v>999</v>
      </c>
      <c r="I27" s="14" t="s">
        <v>548</v>
      </c>
      <c r="J27" s="6" t="s">
        <v>58</v>
      </c>
      <c r="K27" s="6" t="s">
        <v>250</v>
      </c>
      <c r="L27" s="6" t="s">
        <v>806</v>
      </c>
      <c r="M27" s="6" t="s">
        <v>549</v>
      </c>
      <c r="N27" s="6"/>
      <c r="O27" s="6"/>
      <c r="P27" s="6"/>
      <c r="Q27" s="6" t="s">
        <v>550</v>
      </c>
      <c r="R27" s="6" t="s">
        <v>551</v>
      </c>
      <c r="S27" s="6" t="s">
        <v>551</v>
      </c>
      <c r="T27" s="4" t="s">
        <v>552</v>
      </c>
      <c r="U27" s="4" t="s">
        <v>552</v>
      </c>
      <c r="V27" s="4" t="s">
        <v>552</v>
      </c>
      <c r="W27" s="4" t="s">
        <v>552</v>
      </c>
      <c r="X27" s="6" t="s">
        <v>251</v>
      </c>
      <c r="Y27" s="6"/>
      <c r="Z27" s="6"/>
      <c r="AA27" s="6" t="s">
        <v>252</v>
      </c>
      <c r="AB27" s="6"/>
      <c r="AC27" s="6"/>
      <c r="AD27" s="6"/>
      <c r="AE27" s="6"/>
      <c r="AF27" s="6"/>
      <c r="AG27" s="6"/>
      <c r="AH27" s="7" t="s">
        <v>1015</v>
      </c>
      <c r="AI27" s="4"/>
    </row>
    <row r="29" spans="8:34" ht="14.25">
      <c r="H29" s="38" t="s">
        <v>1014</v>
      </c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</row>
    <row r="30" spans="9:34" ht="14.25">
      <c r="I30" s="46" t="s">
        <v>1017</v>
      </c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31"/>
    </row>
  </sheetData>
  <mergeCells count="8">
    <mergeCell ref="I30:AG30"/>
    <mergeCell ref="A3:AG3"/>
    <mergeCell ref="A1:G1"/>
    <mergeCell ref="A2:G2"/>
    <mergeCell ref="F5:G5"/>
    <mergeCell ref="H1:AI1"/>
    <mergeCell ref="H2:AI2"/>
    <mergeCell ref="H29:AH29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geOrder="overThenDown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34"/>
  <sheetViews>
    <sheetView workbookViewId="0" topLeftCell="A19">
      <selection activeCell="H29" sqref="H29:AH29"/>
    </sheetView>
  </sheetViews>
  <sheetFormatPr defaultColWidth="9.140625" defaultRowHeight="12.75"/>
  <cols>
    <col min="1" max="1" width="4.28125" style="1" customWidth="1"/>
    <col min="2" max="2" width="6.140625" style="1" hidden="1" customWidth="1"/>
    <col min="3" max="3" width="12.7109375" style="1" hidden="1" customWidth="1"/>
    <col min="4" max="5" width="13.7109375" style="1" hidden="1" customWidth="1"/>
    <col min="6" max="6" width="19.7109375" style="2" customWidth="1"/>
    <col min="7" max="7" width="6.8515625" style="8" customWidth="1"/>
    <col min="8" max="8" width="11.28125" style="3" customWidth="1"/>
    <col min="9" max="9" width="5.7109375" style="2" customWidth="1"/>
    <col min="10" max="10" width="29.00390625" style="2" customWidth="1"/>
    <col min="11" max="18" width="35.28125" style="2" hidden="1" customWidth="1"/>
    <col min="19" max="22" width="35.28125" style="1" hidden="1" customWidth="1"/>
    <col min="23" max="33" width="35.28125" style="2" hidden="1" customWidth="1"/>
    <col min="34" max="34" width="7.28125" style="2" customWidth="1"/>
    <col min="35" max="35" width="13.28125" style="0" customWidth="1"/>
  </cols>
  <sheetData>
    <row r="1" spans="1:35" ht="17.25" customHeight="1">
      <c r="A1" s="43" t="s">
        <v>512</v>
      </c>
      <c r="B1" s="43"/>
      <c r="C1" s="43"/>
      <c r="D1" s="43"/>
      <c r="E1" s="43"/>
      <c r="F1" s="43"/>
      <c r="G1" s="43"/>
      <c r="H1" s="43" t="s">
        <v>513</v>
      </c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</row>
    <row r="2" spans="1:35" ht="17.25" customHeight="1">
      <c r="A2" s="44" t="s">
        <v>514</v>
      </c>
      <c r="B2" s="44"/>
      <c r="C2" s="44"/>
      <c r="D2" s="44"/>
      <c r="E2" s="44"/>
      <c r="F2" s="44"/>
      <c r="G2" s="44"/>
      <c r="H2" s="44" t="s">
        <v>515</v>
      </c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</row>
    <row r="3" spans="1:34" ht="41.25" customHeight="1">
      <c r="A3" s="45" t="s">
        <v>1010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33"/>
    </row>
    <row r="5" spans="1:35" s="11" customFormat="1" ht="22.5" customHeight="1">
      <c r="A5" s="9" t="s">
        <v>516</v>
      </c>
      <c r="B5" s="9" t="s">
        <v>754</v>
      </c>
      <c r="C5" s="9" t="s">
        <v>517</v>
      </c>
      <c r="D5" s="9" t="s">
        <v>518</v>
      </c>
      <c r="E5" s="9" t="s">
        <v>519</v>
      </c>
      <c r="F5" s="47" t="s">
        <v>520</v>
      </c>
      <c r="G5" s="47"/>
      <c r="H5" s="10" t="s">
        <v>521</v>
      </c>
      <c r="I5" s="9" t="s">
        <v>578</v>
      </c>
      <c r="J5" s="9" t="s">
        <v>522</v>
      </c>
      <c r="K5" s="9" t="s">
        <v>523</v>
      </c>
      <c r="L5" s="9" t="s">
        <v>524</v>
      </c>
      <c r="M5" s="9" t="s">
        <v>525</v>
      </c>
      <c r="N5" s="9" t="s">
        <v>526</v>
      </c>
      <c r="O5" s="9" t="s">
        <v>527</v>
      </c>
      <c r="P5" s="9" t="s">
        <v>528</v>
      </c>
      <c r="Q5" s="9" t="s">
        <v>529</v>
      </c>
      <c r="R5" s="9" t="s">
        <v>530</v>
      </c>
      <c r="S5" s="9" t="s">
        <v>531</v>
      </c>
      <c r="T5" s="9" t="s">
        <v>532</v>
      </c>
      <c r="U5" s="9" t="s">
        <v>533</v>
      </c>
      <c r="V5" s="9" t="s">
        <v>534</v>
      </c>
      <c r="W5" s="9" t="s">
        <v>535</v>
      </c>
      <c r="X5" s="9" t="s">
        <v>536</v>
      </c>
      <c r="Y5" s="9" t="s">
        <v>537</v>
      </c>
      <c r="Z5" s="9" t="s">
        <v>538</v>
      </c>
      <c r="AA5" s="9" t="s">
        <v>539</v>
      </c>
      <c r="AB5" s="9" t="s">
        <v>540</v>
      </c>
      <c r="AC5" s="9" t="s">
        <v>541</v>
      </c>
      <c r="AD5" s="9" t="s">
        <v>542</v>
      </c>
      <c r="AE5" s="9" t="s">
        <v>543</v>
      </c>
      <c r="AF5" s="9" t="s">
        <v>544</v>
      </c>
      <c r="AG5" s="9" t="s">
        <v>545</v>
      </c>
      <c r="AH5" s="9" t="s">
        <v>1011</v>
      </c>
      <c r="AI5" s="9" t="s">
        <v>546</v>
      </c>
    </row>
    <row r="6" spans="1:35" ht="18" customHeight="1">
      <c r="A6" s="4" t="s">
        <v>547</v>
      </c>
      <c r="B6" s="4" t="s">
        <v>137</v>
      </c>
      <c r="C6" s="4" t="s">
        <v>138</v>
      </c>
      <c r="D6" s="4"/>
      <c r="E6" s="5"/>
      <c r="F6" s="12" t="s">
        <v>418</v>
      </c>
      <c r="G6" s="12" t="s">
        <v>419</v>
      </c>
      <c r="H6" s="13" t="s">
        <v>615</v>
      </c>
      <c r="I6" s="14" t="s">
        <v>554</v>
      </c>
      <c r="J6" s="6" t="s">
        <v>59</v>
      </c>
      <c r="K6" s="6" t="s">
        <v>140</v>
      </c>
      <c r="L6" s="6" t="s">
        <v>806</v>
      </c>
      <c r="M6" s="6" t="s">
        <v>805</v>
      </c>
      <c r="N6" s="6"/>
      <c r="O6" s="6"/>
      <c r="P6" s="6"/>
      <c r="Q6" s="6" t="s">
        <v>550</v>
      </c>
      <c r="R6" s="6" t="s">
        <v>551</v>
      </c>
      <c r="S6" s="6" t="s">
        <v>551</v>
      </c>
      <c r="T6" s="4" t="s">
        <v>552</v>
      </c>
      <c r="U6" s="4" t="s">
        <v>552</v>
      </c>
      <c r="V6" s="4" t="s">
        <v>552</v>
      </c>
      <c r="W6" s="4" t="s">
        <v>552</v>
      </c>
      <c r="X6" s="6" t="s">
        <v>141</v>
      </c>
      <c r="Y6" s="6"/>
      <c r="Z6" s="6"/>
      <c r="AA6" s="6" t="s">
        <v>142</v>
      </c>
      <c r="AB6" s="6"/>
      <c r="AC6" s="6"/>
      <c r="AD6" s="6"/>
      <c r="AE6" s="6"/>
      <c r="AF6" s="6"/>
      <c r="AG6" s="6"/>
      <c r="AH6" s="7" t="s">
        <v>1015</v>
      </c>
      <c r="AI6" s="4"/>
    </row>
    <row r="7" spans="1:35" ht="18" customHeight="1">
      <c r="A7" s="4" t="s">
        <v>553</v>
      </c>
      <c r="B7" s="4" t="s">
        <v>137</v>
      </c>
      <c r="C7" s="4" t="s">
        <v>143</v>
      </c>
      <c r="D7" s="4"/>
      <c r="E7" s="5"/>
      <c r="F7" s="12" t="s">
        <v>366</v>
      </c>
      <c r="G7" s="12" t="s">
        <v>308</v>
      </c>
      <c r="H7" s="13" t="s">
        <v>1003</v>
      </c>
      <c r="I7" s="14" t="s">
        <v>548</v>
      </c>
      <c r="J7" s="6" t="s">
        <v>60</v>
      </c>
      <c r="K7" s="6" t="s">
        <v>145</v>
      </c>
      <c r="L7" s="6" t="s">
        <v>806</v>
      </c>
      <c r="M7" s="6" t="s">
        <v>805</v>
      </c>
      <c r="N7" s="6"/>
      <c r="O7" s="6"/>
      <c r="P7" s="6"/>
      <c r="Q7" s="6" t="s">
        <v>550</v>
      </c>
      <c r="R7" s="6" t="s">
        <v>551</v>
      </c>
      <c r="S7" s="6" t="s">
        <v>551</v>
      </c>
      <c r="T7" s="4" t="s">
        <v>552</v>
      </c>
      <c r="U7" s="4" t="s">
        <v>552</v>
      </c>
      <c r="V7" s="4" t="s">
        <v>552</v>
      </c>
      <c r="W7" s="4" t="s">
        <v>552</v>
      </c>
      <c r="X7" s="6" t="s">
        <v>146</v>
      </c>
      <c r="Y7" s="6"/>
      <c r="Z7" s="6"/>
      <c r="AA7" s="6" t="s">
        <v>147</v>
      </c>
      <c r="AB7" s="6"/>
      <c r="AC7" s="6"/>
      <c r="AD7" s="6"/>
      <c r="AE7" s="6"/>
      <c r="AF7" s="6"/>
      <c r="AG7" s="6"/>
      <c r="AH7" s="7" t="s">
        <v>1015</v>
      </c>
      <c r="AI7" s="4"/>
    </row>
    <row r="8" spans="1:35" ht="18" customHeight="1">
      <c r="A8" s="4" t="s">
        <v>555</v>
      </c>
      <c r="B8" s="4" t="s">
        <v>137</v>
      </c>
      <c r="C8" s="4" t="s">
        <v>148</v>
      </c>
      <c r="D8" s="4"/>
      <c r="E8" s="5"/>
      <c r="F8" s="12" t="s">
        <v>295</v>
      </c>
      <c r="G8" s="12" t="s">
        <v>308</v>
      </c>
      <c r="H8" s="13" t="s">
        <v>999</v>
      </c>
      <c r="I8" s="14" t="s">
        <v>548</v>
      </c>
      <c r="J8" s="6" t="s">
        <v>36</v>
      </c>
      <c r="K8" s="6" t="s">
        <v>150</v>
      </c>
      <c r="L8" s="6" t="s">
        <v>806</v>
      </c>
      <c r="M8" s="6" t="s">
        <v>549</v>
      </c>
      <c r="N8" s="6"/>
      <c r="O8" s="6"/>
      <c r="P8" s="6"/>
      <c r="Q8" s="6" t="s">
        <v>550</v>
      </c>
      <c r="R8" s="6" t="s">
        <v>551</v>
      </c>
      <c r="S8" s="6" t="s">
        <v>551</v>
      </c>
      <c r="T8" s="4" t="s">
        <v>552</v>
      </c>
      <c r="U8" s="4" t="s">
        <v>552</v>
      </c>
      <c r="V8" s="4" t="s">
        <v>552</v>
      </c>
      <c r="W8" s="4" t="s">
        <v>552</v>
      </c>
      <c r="X8" s="6" t="s">
        <v>151</v>
      </c>
      <c r="Y8" s="6"/>
      <c r="Z8" s="6"/>
      <c r="AA8" s="6" t="s">
        <v>152</v>
      </c>
      <c r="AB8" s="6"/>
      <c r="AC8" s="6"/>
      <c r="AD8" s="6"/>
      <c r="AE8" s="6"/>
      <c r="AF8" s="6"/>
      <c r="AG8" s="6"/>
      <c r="AH8" s="7" t="s">
        <v>1015</v>
      </c>
      <c r="AI8" s="4"/>
    </row>
    <row r="9" spans="1:35" ht="18" customHeight="1">
      <c r="A9" s="4" t="s">
        <v>556</v>
      </c>
      <c r="B9" s="4" t="s">
        <v>137</v>
      </c>
      <c r="C9" s="4" t="s">
        <v>153</v>
      </c>
      <c r="D9" s="4"/>
      <c r="E9" s="5"/>
      <c r="F9" s="12" t="s">
        <v>420</v>
      </c>
      <c r="G9" s="12" t="s">
        <v>421</v>
      </c>
      <c r="H9" s="13" t="s">
        <v>0</v>
      </c>
      <c r="I9" s="14" t="s">
        <v>548</v>
      </c>
      <c r="J9" s="6" t="s">
        <v>61</v>
      </c>
      <c r="K9" s="6" t="s">
        <v>155</v>
      </c>
      <c r="L9" s="6" t="s">
        <v>806</v>
      </c>
      <c r="M9" s="6" t="s">
        <v>549</v>
      </c>
      <c r="N9" s="6"/>
      <c r="O9" s="6"/>
      <c r="P9" s="6"/>
      <c r="Q9" s="6" t="s">
        <v>550</v>
      </c>
      <c r="R9" s="6" t="s">
        <v>551</v>
      </c>
      <c r="S9" s="6" t="s">
        <v>551</v>
      </c>
      <c r="T9" s="4" t="s">
        <v>552</v>
      </c>
      <c r="U9" s="4" t="s">
        <v>552</v>
      </c>
      <c r="V9" s="4" t="s">
        <v>552</v>
      </c>
      <c r="W9" s="4" t="s">
        <v>552</v>
      </c>
      <c r="X9" s="6" t="s">
        <v>156</v>
      </c>
      <c r="Y9" s="6"/>
      <c r="Z9" s="6"/>
      <c r="AA9" s="6" t="s">
        <v>157</v>
      </c>
      <c r="AB9" s="6"/>
      <c r="AC9" s="6"/>
      <c r="AD9" s="6"/>
      <c r="AE9" s="6"/>
      <c r="AF9" s="6"/>
      <c r="AG9" s="6"/>
      <c r="AH9" s="7" t="s">
        <v>1015</v>
      </c>
      <c r="AI9" s="4"/>
    </row>
    <row r="10" spans="1:35" ht="18" customHeight="1">
      <c r="A10" s="4" t="s">
        <v>557</v>
      </c>
      <c r="B10" s="4" t="s">
        <v>137</v>
      </c>
      <c r="C10" s="4" t="s">
        <v>158</v>
      </c>
      <c r="D10" s="4"/>
      <c r="E10" s="5"/>
      <c r="F10" s="12" t="s">
        <v>422</v>
      </c>
      <c r="G10" s="12" t="s">
        <v>423</v>
      </c>
      <c r="H10" s="13" t="s">
        <v>1</v>
      </c>
      <c r="I10" s="14" t="s">
        <v>554</v>
      </c>
      <c r="J10" s="6" t="s">
        <v>62</v>
      </c>
      <c r="K10" s="6" t="s">
        <v>160</v>
      </c>
      <c r="L10" s="6" t="s">
        <v>806</v>
      </c>
      <c r="M10" s="6" t="s">
        <v>549</v>
      </c>
      <c r="N10" s="6"/>
      <c r="O10" s="6"/>
      <c r="P10" s="6"/>
      <c r="Q10" s="6" t="s">
        <v>550</v>
      </c>
      <c r="R10" s="6" t="s">
        <v>551</v>
      </c>
      <c r="S10" s="6" t="s">
        <v>551</v>
      </c>
      <c r="T10" s="4" t="s">
        <v>552</v>
      </c>
      <c r="U10" s="4" t="s">
        <v>552</v>
      </c>
      <c r="V10" s="4" t="s">
        <v>552</v>
      </c>
      <c r="W10" s="4" t="s">
        <v>552</v>
      </c>
      <c r="X10" s="6" t="s">
        <v>161</v>
      </c>
      <c r="Y10" s="6" t="s">
        <v>935</v>
      </c>
      <c r="Z10" s="6"/>
      <c r="AA10" s="6" t="s">
        <v>162</v>
      </c>
      <c r="AB10" s="6" t="s">
        <v>907</v>
      </c>
      <c r="AC10" s="6"/>
      <c r="AD10" s="6"/>
      <c r="AE10" s="6"/>
      <c r="AF10" s="6" t="s">
        <v>163</v>
      </c>
      <c r="AG10" s="6" t="s">
        <v>164</v>
      </c>
      <c r="AH10" s="7" t="s">
        <v>1015</v>
      </c>
      <c r="AI10" s="4"/>
    </row>
    <row r="11" spans="1:35" ht="18" customHeight="1">
      <c r="A11" s="4" t="s">
        <v>558</v>
      </c>
      <c r="B11" s="4" t="s">
        <v>137</v>
      </c>
      <c r="C11" s="4" t="s">
        <v>165</v>
      </c>
      <c r="D11" s="4"/>
      <c r="E11" s="5"/>
      <c r="F11" s="12" t="s">
        <v>424</v>
      </c>
      <c r="G11" s="12" t="s">
        <v>423</v>
      </c>
      <c r="H11" s="13" t="s">
        <v>2</v>
      </c>
      <c r="I11" s="14" t="s">
        <v>554</v>
      </c>
      <c r="J11" s="6" t="s">
        <v>63</v>
      </c>
      <c r="K11" s="6" t="s">
        <v>167</v>
      </c>
      <c r="L11" s="6" t="s">
        <v>806</v>
      </c>
      <c r="M11" s="6" t="s">
        <v>549</v>
      </c>
      <c r="N11" s="6"/>
      <c r="O11" s="6"/>
      <c r="P11" s="6"/>
      <c r="Q11" s="6" t="s">
        <v>550</v>
      </c>
      <c r="R11" s="6" t="s">
        <v>551</v>
      </c>
      <c r="S11" s="6" t="s">
        <v>551</v>
      </c>
      <c r="T11" s="4" t="s">
        <v>552</v>
      </c>
      <c r="U11" s="4" t="s">
        <v>552</v>
      </c>
      <c r="V11" s="4" t="s">
        <v>552</v>
      </c>
      <c r="W11" s="4" t="s">
        <v>552</v>
      </c>
      <c r="X11" s="6" t="s">
        <v>168</v>
      </c>
      <c r="Y11" s="6"/>
      <c r="Z11" s="6"/>
      <c r="AA11" s="6" t="s">
        <v>169</v>
      </c>
      <c r="AB11" s="6"/>
      <c r="AC11" s="6"/>
      <c r="AD11" s="6"/>
      <c r="AE11" s="6"/>
      <c r="AF11" s="6"/>
      <c r="AG11" s="6"/>
      <c r="AH11" s="7" t="s">
        <v>1015</v>
      </c>
      <c r="AI11" s="4"/>
    </row>
    <row r="12" spans="1:35" ht="18" customHeight="1">
      <c r="A12" s="4" t="s">
        <v>559</v>
      </c>
      <c r="B12" s="4" t="s">
        <v>137</v>
      </c>
      <c r="C12" s="4" t="s">
        <v>170</v>
      </c>
      <c r="D12" s="4"/>
      <c r="E12" s="5"/>
      <c r="F12" s="12" t="s">
        <v>425</v>
      </c>
      <c r="G12" s="12" t="s">
        <v>426</v>
      </c>
      <c r="H12" s="13" t="s">
        <v>134</v>
      </c>
      <c r="I12" s="14" t="s">
        <v>554</v>
      </c>
      <c r="J12" s="6" t="s">
        <v>577</v>
      </c>
      <c r="K12" s="6" t="s">
        <v>171</v>
      </c>
      <c r="L12" s="6" t="s">
        <v>806</v>
      </c>
      <c r="M12" s="6" t="s">
        <v>549</v>
      </c>
      <c r="N12" s="6"/>
      <c r="O12" s="6"/>
      <c r="P12" s="6"/>
      <c r="Q12" s="6" t="s">
        <v>550</v>
      </c>
      <c r="R12" s="6" t="s">
        <v>551</v>
      </c>
      <c r="S12" s="6" t="s">
        <v>551</v>
      </c>
      <c r="T12" s="4" t="s">
        <v>552</v>
      </c>
      <c r="U12" s="4" t="s">
        <v>552</v>
      </c>
      <c r="V12" s="4" t="s">
        <v>552</v>
      </c>
      <c r="W12" s="4" t="s">
        <v>552</v>
      </c>
      <c r="X12" s="6" t="s">
        <v>172</v>
      </c>
      <c r="Y12" s="6"/>
      <c r="Z12" s="6"/>
      <c r="AA12" s="6" t="s">
        <v>173</v>
      </c>
      <c r="AB12" s="6"/>
      <c r="AC12" s="6"/>
      <c r="AD12" s="6"/>
      <c r="AE12" s="6"/>
      <c r="AF12" s="6"/>
      <c r="AG12" s="6"/>
      <c r="AH12" s="7" t="s">
        <v>1015</v>
      </c>
      <c r="AI12" s="4"/>
    </row>
    <row r="13" spans="1:35" ht="18" customHeight="1">
      <c r="A13" s="4" t="s">
        <v>560</v>
      </c>
      <c r="B13" s="4" t="s">
        <v>137</v>
      </c>
      <c r="C13" s="4" t="s">
        <v>174</v>
      </c>
      <c r="D13" s="4"/>
      <c r="E13" s="5"/>
      <c r="F13" s="12" t="s">
        <v>427</v>
      </c>
      <c r="G13" s="12" t="s">
        <v>373</v>
      </c>
      <c r="H13" s="13" t="s">
        <v>135</v>
      </c>
      <c r="I13" s="14" t="s">
        <v>554</v>
      </c>
      <c r="J13" s="6" t="s">
        <v>64</v>
      </c>
      <c r="K13" s="6" t="s">
        <v>176</v>
      </c>
      <c r="L13" s="6" t="s">
        <v>177</v>
      </c>
      <c r="M13" s="6" t="s">
        <v>549</v>
      </c>
      <c r="N13" s="6"/>
      <c r="O13" s="6"/>
      <c r="P13" s="6"/>
      <c r="Q13" s="6" t="s">
        <v>550</v>
      </c>
      <c r="R13" s="6" t="s">
        <v>551</v>
      </c>
      <c r="S13" s="6" t="s">
        <v>551</v>
      </c>
      <c r="T13" s="4" t="s">
        <v>552</v>
      </c>
      <c r="U13" s="4" t="s">
        <v>552</v>
      </c>
      <c r="V13" s="4" t="s">
        <v>552</v>
      </c>
      <c r="W13" s="4" t="s">
        <v>552</v>
      </c>
      <c r="X13" s="6" t="s">
        <v>178</v>
      </c>
      <c r="Y13" s="6"/>
      <c r="Z13" s="6"/>
      <c r="AA13" s="6" t="s">
        <v>179</v>
      </c>
      <c r="AB13" s="6"/>
      <c r="AC13" s="6"/>
      <c r="AD13" s="6" t="s">
        <v>180</v>
      </c>
      <c r="AE13" s="6"/>
      <c r="AF13" s="6"/>
      <c r="AG13" s="6"/>
      <c r="AH13" s="7" t="s">
        <v>1015</v>
      </c>
      <c r="AI13" s="4"/>
    </row>
    <row r="14" spans="1:35" ht="18" customHeight="1">
      <c r="A14" s="4" t="s">
        <v>561</v>
      </c>
      <c r="B14" s="4" t="s">
        <v>137</v>
      </c>
      <c r="C14" s="4" t="s">
        <v>181</v>
      </c>
      <c r="D14" s="4"/>
      <c r="E14" s="5"/>
      <c r="F14" s="12" t="s">
        <v>428</v>
      </c>
      <c r="G14" s="12" t="s">
        <v>429</v>
      </c>
      <c r="H14" s="13" t="s">
        <v>912</v>
      </c>
      <c r="I14" s="14" t="s">
        <v>554</v>
      </c>
      <c r="J14" s="6" t="s">
        <v>65</v>
      </c>
      <c r="K14" s="6" t="s">
        <v>183</v>
      </c>
      <c r="L14" s="6" t="s">
        <v>806</v>
      </c>
      <c r="M14" s="6" t="s">
        <v>549</v>
      </c>
      <c r="N14" s="6"/>
      <c r="O14" s="6"/>
      <c r="P14" s="6"/>
      <c r="Q14" s="6" t="s">
        <v>550</v>
      </c>
      <c r="R14" s="6" t="s">
        <v>551</v>
      </c>
      <c r="S14" s="6" t="s">
        <v>551</v>
      </c>
      <c r="T14" s="4" t="s">
        <v>552</v>
      </c>
      <c r="U14" s="4" t="s">
        <v>552</v>
      </c>
      <c r="V14" s="4" t="s">
        <v>552</v>
      </c>
      <c r="W14" s="4" t="s">
        <v>552</v>
      </c>
      <c r="X14" s="6" t="s">
        <v>184</v>
      </c>
      <c r="Y14" s="6"/>
      <c r="Z14" s="6"/>
      <c r="AA14" s="6" t="s">
        <v>185</v>
      </c>
      <c r="AB14" s="6"/>
      <c r="AC14" s="6"/>
      <c r="AD14" s="6"/>
      <c r="AE14" s="6"/>
      <c r="AF14" s="6"/>
      <c r="AG14" s="6"/>
      <c r="AH14" s="7" t="s">
        <v>1015</v>
      </c>
      <c r="AI14" s="4"/>
    </row>
    <row r="15" spans="1:35" ht="18" customHeight="1">
      <c r="A15" s="4" t="s">
        <v>562</v>
      </c>
      <c r="B15" s="4" t="s">
        <v>137</v>
      </c>
      <c r="C15" s="4" t="s">
        <v>186</v>
      </c>
      <c r="D15" s="4"/>
      <c r="E15" s="5"/>
      <c r="F15" s="12" t="s">
        <v>431</v>
      </c>
      <c r="G15" s="12" t="s">
        <v>432</v>
      </c>
      <c r="H15" s="13" t="s">
        <v>136</v>
      </c>
      <c r="I15" s="14" t="s">
        <v>548</v>
      </c>
      <c r="J15" s="6" t="s">
        <v>66</v>
      </c>
      <c r="K15" s="6" t="s">
        <v>188</v>
      </c>
      <c r="L15" s="6" t="s">
        <v>806</v>
      </c>
      <c r="M15" s="6" t="s">
        <v>549</v>
      </c>
      <c r="N15" s="6"/>
      <c r="O15" s="6"/>
      <c r="P15" s="6"/>
      <c r="Q15" s="6" t="s">
        <v>550</v>
      </c>
      <c r="R15" s="6" t="s">
        <v>551</v>
      </c>
      <c r="S15" s="6" t="s">
        <v>551</v>
      </c>
      <c r="T15" s="4" t="s">
        <v>552</v>
      </c>
      <c r="U15" s="4" t="s">
        <v>552</v>
      </c>
      <c r="V15" s="4" t="s">
        <v>552</v>
      </c>
      <c r="W15" s="4" t="s">
        <v>552</v>
      </c>
      <c r="X15" s="6"/>
      <c r="Y15" s="6"/>
      <c r="Z15" s="6"/>
      <c r="AA15" s="6" t="s">
        <v>189</v>
      </c>
      <c r="AB15" s="6"/>
      <c r="AC15" s="6"/>
      <c r="AD15" s="6"/>
      <c r="AE15" s="6"/>
      <c r="AF15" s="6"/>
      <c r="AG15" s="6"/>
      <c r="AH15" s="7" t="s">
        <v>1015</v>
      </c>
      <c r="AI15" s="4"/>
    </row>
    <row r="16" spans="1:35" ht="18" customHeight="1">
      <c r="A16" s="4" t="s">
        <v>563</v>
      </c>
      <c r="B16" s="4" t="s">
        <v>137</v>
      </c>
      <c r="C16" s="4" t="s">
        <v>190</v>
      </c>
      <c r="D16" s="4"/>
      <c r="E16" s="5"/>
      <c r="F16" s="12" t="s">
        <v>433</v>
      </c>
      <c r="G16" s="12" t="s">
        <v>434</v>
      </c>
      <c r="H16" s="13" t="s">
        <v>770</v>
      </c>
      <c r="I16" s="14" t="s">
        <v>554</v>
      </c>
      <c r="J16" s="6" t="s">
        <v>67</v>
      </c>
      <c r="K16" s="6" t="s">
        <v>192</v>
      </c>
      <c r="L16" s="6" t="s">
        <v>654</v>
      </c>
      <c r="M16" s="6" t="s">
        <v>549</v>
      </c>
      <c r="N16" s="6"/>
      <c r="O16" s="6"/>
      <c r="P16" s="6"/>
      <c r="Q16" s="6" t="s">
        <v>550</v>
      </c>
      <c r="R16" s="6" t="s">
        <v>551</v>
      </c>
      <c r="S16" s="6" t="s">
        <v>551</v>
      </c>
      <c r="T16" s="4" t="s">
        <v>552</v>
      </c>
      <c r="U16" s="4" t="s">
        <v>552</v>
      </c>
      <c r="V16" s="4" t="s">
        <v>552</v>
      </c>
      <c r="W16" s="4" t="s">
        <v>552</v>
      </c>
      <c r="X16" s="6" t="s">
        <v>193</v>
      </c>
      <c r="Y16" s="6"/>
      <c r="Z16" s="6"/>
      <c r="AA16" s="6" t="s">
        <v>194</v>
      </c>
      <c r="AB16" s="6"/>
      <c r="AC16" s="6"/>
      <c r="AD16" s="6" t="s">
        <v>195</v>
      </c>
      <c r="AE16" s="6"/>
      <c r="AF16" s="6"/>
      <c r="AG16" s="6"/>
      <c r="AH16" s="7" t="s">
        <v>1015</v>
      </c>
      <c r="AI16" s="4"/>
    </row>
    <row r="17" spans="1:35" ht="18" customHeight="1">
      <c r="A17" s="4" t="s">
        <v>565</v>
      </c>
      <c r="B17" s="4" t="s">
        <v>137</v>
      </c>
      <c r="C17" s="4" t="s">
        <v>196</v>
      </c>
      <c r="D17" s="4"/>
      <c r="E17" s="5"/>
      <c r="F17" s="12" t="s">
        <v>435</v>
      </c>
      <c r="G17" s="12" t="s">
        <v>436</v>
      </c>
      <c r="H17" s="13" t="s">
        <v>139</v>
      </c>
      <c r="I17" s="14" t="s">
        <v>548</v>
      </c>
      <c r="J17" s="6" t="s">
        <v>35</v>
      </c>
      <c r="K17" s="6" t="s">
        <v>198</v>
      </c>
      <c r="L17" s="6" t="s">
        <v>806</v>
      </c>
      <c r="M17" s="6" t="s">
        <v>549</v>
      </c>
      <c r="N17" s="6"/>
      <c r="O17" s="6"/>
      <c r="P17" s="6"/>
      <c r="Q17" s="6" t="s">
        <v>550</v>
      </c>
      <c r="R17" s="6" t="s">
        <v>551</v>
      </c>
      <c r="S17" s="6" t="s">
        <v>551</v>
      </c>
      <c r="T17" s="4" t="s">
        <v>552</v>
      </c>
      <c r="U17" s="4" t="s">
        <v>552</v>
      </c>
      <c r="V17" s="4" t="s">
        <v>552</v>
      </c>
      <c r="W17" s="4" t="s">
        <v>552</v>
      </c>
      <c r="X17" s="6" t="s">
        <v>199</v>
      </c>
      <c r="Y17" s="6"/>
      <c r="Z17" s="6"/>
      <c r="AA17" s="6" t="s">
        <v>200</v>
      </c>
      <c r="AB17" s="6"/>
      <c r="AC17" s="6"/>
      <c r="AD17" s="6"/>
      <c r="AE17" s="6"/>
      <c r="AF17" s="6"/>
      <c r="AG17" s="6"/>
      <c r="AH17" s="7" t="s">
        <v>1016</v>
      </c>
      <c r="AI17" s="4"/>
    </row>
    <row r="18" spans="1:35" ht="18" customHeight="1">
      <c r="A18" s="4" t="s">
        <v>566</v>
      </c>
      <c r="B18" s="4" t="s">
        <v>137</v>
      </c>
      <c r="C18" s="4" t="s">
        <v>201</v>
      </c>
      <c r="D18" s="4"/>
      <c r="E18" s="5"/>
      <c r="F18" s="12" t="s">
        <v>437</v>
      </c>
      <c r="G18" s="12" t="s">
        <v>436</v>
      </c>
      <c r="H18" s="13" t="s">
        <v>144</v>
      </c>
      <c r="I18" s="14" t="s">
        <v>548</v>
      </c>
      <c r="J18" s="6" t="s">
        <v>3</v>
      </c>
      <c r="K18" s="6" t="s">
        <v>203</v>
      </c>
      <c r="L18" s="6" t="s">
        <v>806</v>
      </c>
      <c r="M18" s="6" t="s">
        <v>549</v>
      </c>
      <c r="N18" s="6"/>
      <c r="O18" s="6"/>
      <c r="P18" s="6"/>
      <c r="Q18" s="6" t="s">
        <v>550</v>
      </c>
      <c r="R18" s="6" t="s">
        <v>551</v>
      </c>
      <c r="S18" s="6" t="s">
        <v>551</v>
      </c>
      <c r="T18" s="4" t="s">
        <v>552</v>
      </c>
      <c r="U18" s="4" t="s">
        <v>552</v>
      </c>
      <c r="V18" s="4" t="s">
        <v>552</v>
      </c>
      <c r="W18" s="4" t="s">
        <v>552</v>
      </c>
      <c r="X18" s="6"/>
      <c r="Y18" s="6"/>
      <c r="Z18" s="6"/>
      <c r="AA18" s="6" t="s">
        <v>204</v>
      </c>
      <c r="AB18" s="6"/>
      <c r="AC18" s="6"/>
      <c r="AD18" s="6"/>
      <c r="AE18" s="6"/>
      <c r="AF18" s="6"/>
      <c r="AG18" s="6"/>
      <c r="AH18" s="7" t="s">
        <v>1016</v>
      </c>
      <c r="AI18" s="4"/>
    </row>
    <row r="19" spans="1:35" ht="18" customHeight="1">
      <c r="A19" s="4" t="s">
        <v>567</v>
      </c>
      <c r="B19" s="4" t="s">
        <v>137</v>
      </c>
      <c r="C19" s="4" t="s">
        <v>205</v>
      </c>
      <c r="D19" s="4"/>
      <c r="E19" s="5"/>
      <c r="F19" s="12" t="s">
        <v>438</v>
      </c>
      <c r="G19" s="12" t="s">
        <v>436</v>
      </c>
      <c r="H19" s="13" t="s">
        <v>149</v>
      </c>
      <c r="I19" s="14" t="s">
        <v>554</v>
      </c>
      <c r="J19" s="6" t="s">
        <v>4</v>
      </c>
      <c r="K19" s="6" t="s">
        <v>207</v>
      </c>
      <c r="L19" s="6" t="s">
        <v>806</v>
      </c>
      <c r="M19" s="6" t="s">
        <v>549</v>
      </c>
      <c r="N19" s="6"/>
      <c r="O19" s="6"/>
      <c r="P19" s="6"/>
      <c r="Q19" s="6" t="s">
        <v>550</v>
      </c>
      <c r="R19" s="6" t="s">
        <v>551</v>
      </c>
      <c r="S19" s="6" t="s">
        <v>551</v>
      </c>
      <c r="T19" s="4" t="s">
        <v>552</v>
      </c>
      <c r="U19" s="4" t="s">
        <v>552</v>
      </c>
      <c r="V19" s="4" t="s">
        <v>552</v>
      </c>
      <c r="W19" s="4" t="s">
        <v>552</v>
      </c>
      <c r="X19" s="6" t="s">
        <v>208</v>
      </c>
      <c r="Y19" s="6"/>
      <c r="Z19" s="6"/>
      <c r="AA19" s="6" t="s">
        <v>209</v>
      </c>
      <c r="AB19" s="6"/>
      <c r="AC19" s="6"/>
      <c r="AD19" s="6"/>
      <c r="AE19" s="6"/>
      <c r="AF19" s="6"/>
      <c r="AG19" s="6"/>
      <c r="AH19" s="7" t="s">
        <v>1016</v>
      </c>
      <c r="AI19" s="4"/>
    </row>
    <row r="20" spans="1:35" ht="18" customHeight="1">
      <c r="A20" s="4" t="s">
        <v>568</v>
      </c>
      <c r="B20" s="4" t="s">
        <v>137</v>
      </c>
      <c r="C20" s="4" t="s">
        <v>210</v>
      </c>
      <c r="D20" s="4"/>
      <c r="E20" s="5"/>
      <c r="F20" s="12" t="s">
        <v>439</v>
      </c>
      <c r="G20" s="12" t="s">
        <v>389</v>
      </c>
      <c r="H20" s="13" t="s">
        <v>154</v>
      </c>
      <c r="I20" s="14" t="s">
        <v>554</v>
      </c>
      <c r="J20" s="6" t="s">
        <v>5</v>
      </c>
      <c r="K20" s="6" t="s">
        <v>212</v>
      </c>
      <c r="L20" s="6" t="s">
        <v>806</v>
      </c>
      <c r="M20" s="6" t="s">
        <v>549</v>
      </c>
      <c r="N20" s="6"/>
      <c r="O20" s="6"/>
      <c r="P20" s="6"/>
      <c r="Q20" s="6" t="s">
        <v>550</v>
      </c>
      <c r="R20" s="6" t="s">
        <v>551</v>
      </c>
      <c r="S20" s="6" t="s">
        <v>551</v>
      </c>
      <c r="T20" s="4" t="s">
        <v>552</v>
      </c>
      <c r="U20" s="4" t="s">
        <v>552</v>
      </c>
      <c r="V20" s="4" t="s">
        <v>552</v>
      </c>
      <c r="W20" s="4" t="s">
        <v>552</v>
      </c>
      <c r="X20" s="6" t="s">
        <v>213</v>
      </c>
      <c r="Y20" s="6"/>
      <c r="Z20" s="6"/>
      <c r="AA20" s="6" t="s">
        <v>214</v>
      </c>
      <c r="AB20" s="6"/>
      <c r="AC20" s="6"/>
      <c r="AD20" s="6"/>
      <c r="AE20" s="6"/>
      <c r="AF20" s="6"/>
      <c r="AG20" s="6"/>
      <c r="AH20" s="7" t="s">
        <v>1016</v>
      </c>
      <c r="AI20" s="4"/>
    </row>
    <row r="21" spans="1:35" ht="18" customHeight="1">
      <c r="A21" s="4" t="s">
        <v>569</v>
      </c>
      <c r="B21" s="4" t="s">
        <v>137</v>
      </c>
      <c r="C21" s="4" t="s">
        <v>215</v>
      </c>
      <c r="D21" s="4"/>
      <c r="E21" s="5"/>
      <c r="F21" s="12" t="s">
        <v>440</v>
      </c>
      <c r="G21" s="12" t="s">
        <v>441</v>
      </c>
      <c r="H21" s="13" t="s">
        <v>159</v>
      </c>
      <c r="I21" s="14" t="s">
        <v>548</v>
      </c>
      <c r="J21" s="6" t="s">
        <v>6</v>
      </c>
      <c r="K21" s="6" t="s">
        <v>217</v>
      </c>
      <c r="L21" s="6" t="s">
        <v>806</v>
      </c>
      <c r="M21" s="6" t="s">
        <v>549</v>
      </c>
      <c r="N21" s="6"/>
      <c r="O21" s="6"/>
      <c r="P21" s="6"/>
      <c r="Q21" s="6" t="s">
        <v>550</v>
      </c>
      <c r="R21" s="6" t="s">
        <v>551</v>
      </c>
      <c r="S21" s="6" t="s">
        <v>551</v>
      </c>
      <c r="T21" s="4" t="s">
        <v>552</v>
      </c>
      <c r="U21" s="4" t="s">
        <v>552</v>
      </c>
      <c r="V21" s="4" t="s">
        <v>552</v>
      </c>
      <c r="W21" s="4" t="s">
        <v>552</v>
      </c>
      <c r="X21" s="6" t="s">
        <v>218</v>
      </c>
      <c r="Y21" s="6"/>
      <c r="Z21" s="6"/>
      <c r="AA21" s="6" t="s">
        <v>219</v>
      </c>
      <c r="AB21" s="6"/>
      <c r="AC21" s="6"/>
      <c r="AD21" s="6" t="s">
        <v>220</v>
      </c>
      <c r="AE21" s="6"/>
      <c r="AF21" s="6"/>
      <c r="AG21" s="6"/>
      <c r="AH21" s="7" t="s">
        <v>1016</v>
      </c>
      <c r="AI21" s="4"/>
    </row>
    <row r="22" spans="1:35" ht="18" customHeight="1">
      <c r="A22" s="4" t="s">
        <v>571</v>
      </c>
      <c r="B22" s="4" t="s">
        <v>137</v>
      </c>
      <c r="C22" s="4" t="s">
        <v>221</v>
      </c>
      <c r="D22" s="4"/>
      <c r="E22" s="5"/>
      <c r="F22" s="12" t="s">
        <v>442</v>
      </c>
      <c r="G22" s="12" t="s">
        <v>443</v>
      </c>
      <c r="H22" s="13" t="s">
        <v>166</v>
      </c>
      <c r="I22" s="14" t="s">
        <v>554</v>
      </c>
      <c r="J22" s="6" t="s">
        <v>7</v>
      </c>
      <c r="K22" s="6" t="s">
        <v>223</v>
      </c>
      <c r="L22" s="6" t="s">
        <v>806</v>
      </c>
      <c r="M22" s="6" t="s">
        <v>549</v>
      </c>
      <c r="N22" s="6"/>
      <c r="O22" s="6"/>
      <c r="P22" s="6"/>
      <c r="Q22" s="6" t="s">
        <v>550</v>
      </c>
      <c r="R22" s="6" t="s">
        <v>551</v>
      </c>
      <c r="S22" s="6" t="s">
        <v>551</v>
      </c>
      <c r="T22" s="4" t="s">
        <v>552</v>
      </c>
      <c r="U22" s="4" t="s">
        <v>552</v>
      </c>
      <c r="V22" s="4" t="s">
        <v>552</v>
      </c>
      <c r="W22" s="4" t="s">
        <v>552</v>
      </c>
      <c r="X22" s="6" t="s">
        <v>224</v>
      </c>
      <c r="Y22" s="6"/>
      <c r="Z22" s="6"/>
      <c r="AA22" s="6" t="s">
        <v>225</v>
      </c>
      <c r="AB22" s="6"/>
      <c r="AC22" s="6"/>
      <c r="AD22" s="6" t="s">
        <v>226</v>
      </c>
      <c r="AE22" s="6"/>
      <c r="AF22" s="6"/>
      <c r="AG22" s="6"/>
      <c r="AH22" s="7" t="s">
        <v>1016</v>
      </c>
      <c r="AI22" s="4"/>
    </row>
    <row r="23" spans="1:35" ht="18" customHeight="1">
      <c r="A23" s="4" t="s">
        <v>572</v>
      </c>
      <c r="B23" s="4" t="s">
        <v>137</v>
      </c>
      <c r="C23" s="4" t="s">
        <v>227</v>
      </c>
      <c r="D23" s="4"/>
      <c r="E23" s="5"/>
      <c r="F23" s="12" t="s">
        <v>439</v>
      </c>
      <c r="G23" s="12" t="s">
        <v>392</v>
      </c>
      <c r="H23" s="13" t="s">
        <v>913</v>
      </c>
      <c r="I23" s="14" t="s">
        <v>548</v>
      </c>
      <c r="J23" s="6" t="s">
        <v>8</v>
      </c>
      <c r="K23" s="6" t="s">
        <v>229</v>
      </c>
      <c r="L23" s="6" t="s">
        <v>806</v>
      </c>
      <c r="M23" s="6" t="s">
        <v>549</v>
      </c>
      <c r="N23" s="6"/>
      <c r="O23" s="6"/>
      <c r="P23" s="6"/>
      <c r="Q23" s="6" t="s">
        <v>550</v>
      </c>
      <c r="R23" s="6" t="s">
        <v>551</v>
      </c>
      <c r="S23" s="6" t="s">
        <v>551</v>
      </c>
      <c r="T23" s="4" t="s">
        <v>552</v>
      </c>
      <c r="U23" s="4" t="s">
        <v>552</v>
      </c>
      <c r="V23" s="4" t="s">
        <v>552</v>
      </c>
      <c r="W23" s="4" t="s">
        <v>552</v>
      </c>
      <c r="X23" s="6" t="s">
        <v>230</v>
      </c>
      <c r="Y23" s="6"/>
      <c r="Z23" s="6"/>
      <c r="AA23" s="6" t="s">
        <v>231</v>
      </c>
      <c r="AB23" s="6"/>
      <c r="AC23" s="6"/>
      <c r="AD23" s="6"/>
      <c r="AE23" s="6"/>
      <c r="AF23" s="6"/>
      <c r="AG23" s="6"/>
      <c r="AH23" s="7" t="s">
        <v>1016</v>
      </c>
      <c r="AI23" s="4"/>
    </row>
    <row r="24" spans="1:35" ht="18" customHeight="1">
      <c r="A24" s="4" t="s">
        <v>573</v>
      </c>
      <c r="B24" s="4" t="s">
        <v>137</v>
      </c>
      <c r="C24" s="4" t="s">
        <v>232</v>
      </c>
      <c r="D24" s="4"/>
      <c r="E24" s="5"/>
      <c r="F24" s="12" t="s">
        <v>444</v>
      </c>
      <c r="G24" s="12" t="s">
        <v>392</v>
      </c>
      <c r="H24" s="13" t="s">
        <v>175</v>
      </c>
      <c r="I24" s="14" t="s">
        <v>548</v>
      </c>
      <c r="J24" s="6" t="s">
        <v>9</v>
      </c>
      <c r="K24" s="6" t="s">
        <v>234</v>
      </c>
      <c r="L24" s="6" t="s">
        <v>806</v>
      </c>
      <c r="M24" s="6" t="s">
        <v>549</v>
      </c>
      <c r="N24" s="6"/>
      <c r="O24" s="6"/>
      <c r="P24" s="6"/>
      <c r="Q24" s="6" t="s">
        <v>550</v>
      </c>
      <c r="R24" s="6" t="s">
        <v>551</v>
      </c>
      <c r="S24" s="6" t="s">
        <v>551</v>
      </c>
      <c r="T24" s="4" t="s">
        <v>552</v>
      </c>
      <c r="U24" s="4" t="s">
        <v>552</v>
      </c>
      <c r="V24" s="4" t="s">
        <v>552</v>
      </c>
      <c r="W24" s="4" t="s">
        <v>552</v>
      </c>
      <c r="X24" s="6" t="s">
        <v>235</v>
      </c>
      <c r="Y24" s="6"/>
      <c r="Z24" s="6"/>
      <c r="AA24" s="6" t="s">
        <v>236</v>
      </c>
      <c r="AB24" s="6"/>
      <c r="AC24" s="6"/>
      <c r="AD24" s="6"/>
      <c r="AE24" s="6"/>
      <c r="AF24" s="6"/>
      <c r="AG24" s="6"/>
      <c r="AH24" s="7" t="s">
        <v>1016</v>
      </c>
      <c r="AI24" s="4"/>
    </row>
    <row r="25" spans="1:35" ht="18" customHeight="1">
      <c r="A25" s="4" t="s">
        <v>574</v>
      </c>
      <c r="B25" s="4" t="s">
        <v>137</v>
      </c>
      <c r="C25" s="4" t="s">
        <v>237</v>
      </c>
      <c r="D25" s="4"/>
      <c r="E25" s="5"/>
      <c r="F25" s="12" t="s">
        <v>445</v>
      </c>
      <c r="G25" s="12" t="s">
        <v>446</v>
      </c>
      <c r="H25" s="13" t="s">
        <v>182</v>
      </c>
      <c r="I25" s="14" t="s">
        <v>554</v>
      </c>
      <c r="J25" s="6" t="s">
        <v>10</v>
      </c>
      <c r="K25" s="6" t="s">
        <v>239</v>
      </c>
      <c r="L25" s="6" t="s">
        <v>806</v>
      </c>
      <c r="M25" s="6" t="s">
        <v>549</v>
      </c>
      <c r="N25" s="6"/>
      <c r="O25" s="6"/>
      <c r="P25" s="6"/>
      <c r="Q25" s="6" t="s">
        <v>550</v>
      </c>
      <c r="R25" s="6" t="s">
        <v>551</v>
      </c>
      <c r="S25" s="6" t="s">
        <v>551</v>
      </c>
      <c r="T25" s="4" t="s">
        <v>552</v>
      </c>
      <c r="U25" s="4" t="s">
        <v>552</v>
      </c>
      <c r="V25" s="4" t="s">
        <v>552</v>
      </c>
      <c r="W25" s="4" t="s">
        <v>552</v>
      </c>
      <c r="X25" s="6" t="s">
        <v>240</v>
      </c>
      <c r="Y25" s="6"/>
      <c r="Z25" s="6"/>
      <c r="AA25" s="6" t="s">
        <v>241</v>
      </c>
      <c r="AB25" s="6"/>
      <c r="AC25" s="6"/>
      <c r="AD25" s="6"/>
      <c r="AE25" s="6"/>
      <c r="AF25" s="6"/>
      <c r="AG25" s="6"/>
      <c r="AH25" s="7" t="s">
        <v>1016</v>
      </c>
      <c r="AI25" s="4"/>
    </row>
    <row r="26" spans="1:35" ht="18" customHeight="1">
      <c r="A26" s="4" t="s">
        <v>575</v>
      </c>
      <c r="B26" s="4" t="s">
        <v>137</v>
      </c>
      <c r="C26" s="4" t="s">
        <v>242</v>
      </c>
      <c r="D26" s="4"/>
      <c r="E26" s="5"/>
      <c r="F26" s="12" t="s">
        <v>447</v>
      </c>
      <c r="G26" s="12" t="s">
        <v>448</v>
      </c>
      <c r="H26" s="13" t="s">
        <v>187</v>
      </c>
      <c r="I26" s="14" t="s">
        <v>548</v>
      </c>
      <c r="J26" s="6" t="s">
        <v>11</v>
      </c>
      <c r="K26" s="6" t="s">
        <v>244</v>
      </c>
      <c r="L26" s="6" t="s">
        <v>806</v>
      </c>
      <c r="M26" s="6" t="s">
        <v>549</v>
      </c>
      <c r="N26" s="6"/>
      <c r="O26" s="6"/>
      <c r="P26" s="6"/>
      <c r="Q26" s="6" t="s">
        <v>550</v>
      </c>
      <c r="R26" s="6" t="s">
        <v>551</v>
      </c>
      <c r="S26" s="6" t="s">
        <v>551</v>
      </c>
      <c r="T26" s="4" t="s">
        <v>552</v>
      </c>
      <c r="U26" s="4" t="s">
        <v>552</v>
      </c>
      <c r="V26" s="4" t="s">
        <v>552</v>
      </c>
      <c r="W26" s="4" t="s">
        <v>552</v>
      </c>
      <c r="X26" s="6" t="s">
        <v>245</v>
      </c>
      <c r="Y26" s="6"/>
      <c r="Z26" s="6"/>
      <c r="AA26" s="6" t="s">
        <v>246</v>
      </c>
      <c r="AB26" s="6"/>
      <c r="AC26" s="6"/>
      <c r="AD26" s="6" t="s">
        <v>247</v>
      </c>
      <c r="AE26" s="6"/>
      <c r="AF26" s="6"/>
      <c r="AG26" s="6"/>
      <c r="AH26" s="7" t="s">
        <v>1016</v>
      </c>
      <c r="AI26" s="4"/>
    </row>
    <row r="27" spans="1:35" ht="18" customHeight="1">
      <c r="A27" s="4" t="s">
        <v>803</v>
      </c>
      <c r="B27" s="4" t="s">
        <v>137</v>
      </c>
      <c r="C27" s="4" t="s">
        <v>248</v>
      </c>
      <c r="D27" s="4"/>
      <c r="E27" s="5"/>
      <c r="F27" s="12" t="s">
        <v>449</v>
      </c>
      <c r="G27" s="12" t="s">
        <v>450</v>
      </c>
      <c r="H27" s="13" t="s">
        <v>191</v>
      </c>
      <c r="I27" s="14" t="s">
        <v>548</v>
      </c>
      <c r="J27" s="6" t="s">
        <v>12</v>
      </c>
      <c r="K27" s="6" t="s">
        <v>250</v>
      </c>
      <c r="L27" s="6" t="s">
        <v>806</v>
      </c>
      <c r="M27" s="6" t="s">
        <v>549</v>
      </c>
      <c r="N27" s="6"/>
      <c r="O27" s="6"/>
      <c r="P27" s="6"/>
      <c r="Q27" s="6" t="s">
        <v>550</v>
      </c>
      <c r="R27" s="6" t="s">
        <v>551</v>
      </c>
      <c r="S27" s="6" t="s">
        <v>551</v>
      </c>
      <c r="T27" s="4" t="s">
        <v>552</v>
      </c>
      <c r="U27" s="4" t="s">
        <v>552</v>
      </c>
      <c r="V27" s="4" t="s">
        <v>552</v>
      </c>
      <c r="W27" s="4" t="s">
        <v>552</v>
      </c>
      <c r="X27" s="6" t="s">
        <v>251</v>
      </c>
      <c r="Y27" s="6"/>
      <c r="Z27" s="6"/>
      <c r="AA27" s="6" t="s">
        <v>252</v>
      </c>
      <c r="AB27" s="6"/>
      <c r="AC27" s="6"/>
      <c r="AD27" s="6"/>
      <c r="AE27" s="6"/>
      <c r="AF27" s="6"/>
      <c r="AG27" s="6"/>
      <c r="AH27" s="7" t="s">
        <v>1016</v>
      </c>
      <c r="AI27" s="4"/>
    </row>
    <row r="29" spans="8:34" ht="14.25">
      <c r="H29" s="38" t="s">
        <v>1014</v>
      </c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</row>
    <row r="30" spans="9:40" ht="14.25">
      <c r="I30" s="46" t="s">
        <v>1018</v>
      </c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31"/>
      <c r="AN30">
        <v>32</v>
      </c>
    </row>
    <row r="31" ht="12.75">
      <c r="AN31">
        <v>35</v>
      </c>
    </row>
    <row r="32" ht="12.75">
      <c r="AN32">
        <v>34</v>
      </c>
    </row>
    <row r="33" ht="12.75">
      <c r="AN33">
        <v>34</v>
      </c>
    </row>
    <row r="34" ht="12.75">
      <c r="AN34">
        <f>SUM(AN30:AN33)</f>
        <v>135</v>
      </c>
    </row>
  </sheetData>
  <mergeCells count="8">
    <mergeCell ref="A1:G1"/>
    <mergeCell ref="H1:AI1"/>
    <mergeCell ref="A2:G2"/>
    <mergeCell ref="H2:AI2"/>
    <mergeCell ref="A3:AG3"/>
    <mergeCell ref="F5:G5"/>
    <mergeCell ref="I30:AG30"/>
    <mergeCell ref="H29:AH29"/>
  </mergeCells>
  <printOptions/>
  <pageMargins left="0.5511811023622047" right="0.15748031496062992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31"/>
  <sheetViews>
    <sheetView tabSelected="1" workbookViewId="0" topLeftCell="A1">
      <selection activeCell="AH39" sqref="AH39"/>
    </sheetView>
  </sheetViews>
  <sheetFormatPr defaultColWidth="9.140625" defaultRowHeight="12.75"/>
  <cols>
    <col min="1" max="1" width="3.421875" style="1" customWidth="1"/>
    <col min="2" max="2" width="6.140625" style="1" hidden="1" customWidth="1"/>
    <col min="3" max="3" width="12.7109375" style="1" hidden="1" customWidth="1"/>
    <col min="4" max="5" width="13.7109375" style="1" hidden="1" customWidth="1"/>
    <col min="6" max="6" width="20.7109375" style="2" customWidth="1"/>
    <col min="7" max="7" width="8.28125" style="8" customWidth="1"/>
    <col min="8" max="8" width="11.28125" style="3" customWidth="1"/>
    <col min="9" max="9" width="5.421875" style="2" customWidth="1"/>
    <col min="10" max="10" width="26.57421875" style="2" customWidth="1"/>
    <col min="11" max="18" width="35.28125" style="2" hidden="1" customWidth="1"/>
    <col min="19" max="22" width="35.28125" style="1" hidden="1" customWidth="1"/>
    <col min="23" max="33" width="35.28125" style="2" hidden="1" customWidth="1"/>
    <col min="34" max="34" width="8.8515625" style="2" customWidth="1"/>
    <col min="35" max="35" width="12.00390625" style="0" customWidth="1"/>
  </cols>
  <sheetData>
    <row r="1" spans="1:35" ht="17.25" customHeight="1">
      <c r="A1" s="43" t="s">
        <v>512</v>
      </c>
      <c r="B1" s="43"/>
      <c r="C1" s="43"/>
      <c r="D1" s="43"/>
      <c r="E1" s="43"/>
      <c r="F1" s="43"/>
      <c r="G1" s="43"/>
      <c r="H1" s="43" t="s">
        <v>513</v>
      </c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</row>
    <row r="2" spans="1:35" ht="17.25" customHeight="1">
      <c r="A2" s="44" t="s">
        <v>514</v>
      </c>
      <c r="B2" s="44"/>
      <c r="C2" s="44"/>
      <c r="D2" s="44"/>
      <c r="E2" s="44"/>
      <c r="F2" s="44"/>
      <c r="G2" s="44"/>
      <c r="H2" s="44" t="s">
        <v>515</v>
      </c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</row>
    <row r="3" spans="1:34" ht="41.25" customHeight="1">
      <c r="A3" s="45" t="s">
        <v>1005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33"/>
    </row>
    <row r="5" spans="1:35" s="11" customFormat="1" ht="22.5" customHeight="1">
      <c r="A5" s="9" t="s">
        <v>516</v>
      </c>
      <c r="B5" s="9" t="s">
        <v>754</v>
      </c>
      <c r="C5" s="9" t="s">
        <v>517</v>
      </c>
      <c r="D5" s="9" t="s">
        <v>518</v>
      </c>
      <c r="E5" s="9" t="s">
        <v>519</v>
      </c>
      <c r="F5" s="47" t="s">
        <v>520</v>
      </c>
      <c r="G5" s="47"/>
      <c r="H5" s="10" t="s">
        <v>521</v>
      </c>
      <c r="I5" s="9" t="s">
        <v>578</v>
      </c>
      <c r="J5" s="9" t="s">
        <v>522</v>
      </c>
      <c r="K5" s="9" t="s">
        <v>523</v>
      </c>
      <c r="L5" s="9" t="s">
        <v>524</v>
      </c>
      <c r="M5" s="9" t="s">
        <v>525</v>
      </c>
      <c r="N5" s="9" t="s">
        <v>526</v>
      </c>
      <c r="O5" s="9" t="s">
        <v>527</v>
      </c>
      <c r="P5" s="9" t="s">
        <v>528</v>
      </c>
      <c r="Q5" s="9" t="s">
        <v>529</v>
      </c>
      <c r="R5" s="9" t="s">
        <v>530</v>
      </c>
      <c r="S5" s="9" t="s">
        <v>531</v>
      </c>
      <c r="T5" s="9" t="s">
        <v>532</v>
      </c>
      <c r="U5" s="9" t="s">
        <v>533</v>
      </c>
      <c r="V5" s="9" t="s">
        <v>534</v>
      </c>
      <c r="W5" s="9" t="s">
        <v>535</v>
      </c>
      <c r="X5" s="9" t="s">
        <v>536</v>
      </c>
      <c r="Y5" s="9" t="s">
        <v>537</v>
      </c>
      <c r="Z5" s="9" t="s">
        <v>538</v>
      </c>
      <c r="AA5" s="9" t="s">
        <v>539</v>
      </c>
      <c r="AB5" s="9" t="s">
        <v>540</v>
      </c>
      <c r="AC5" s="9" t="s">
        <v>541</v>
      </c>
      <c r="AD5" s="9" t="s">
        <v>542</v>
      </c>
      <c r="AE5" s="9" t="s">
        <v>543</v>
      </c>
      <c r="AF5" s="9" t="s">
        <v>544</v>
      </c>
      <c r="AG5" s="9" t="s">
        <v>545</v>
      </c>
      <c r="AH5" s="9" t="s">
        <v>1011</v>
      </c>
      <c r="AI5" s="9" t="s">
        <v>546</v>
      </c>
    </row>
    <row r="6" spans="1:35" ht="18" customHeight="1">
      <c r="A6" s="4" t="s">
        <v>547</v>
      </c>
      <c r="B6" s="4" t="s">
        <v>137</v>
      </c>
      <c r="C6" s="4" t="s">
        <v>138</v>
      </c>
      <c r="D6" s="4"/>
      <c r="E6" s="5"/>
      <c r="F6" s="12" t="s">
        <v>451</v>
      </c>
      <c r="G6" s="12" t="s">
        <v>340</v>
      </c>
      <c r="H6" s="13" t="s">
        <v>197</v>
      </c>
      <c r="I6" s="14" t="s">
        <v>548</v>
      </c>
      <c r="J6" s="6" t="s">
        <v>13</v>
      </c>
      <c r="K6" s="6" t="s">
        <v>140</v>
      </c>
      <c r="L6" s="6" t="s">
        <v>806</v>
      </c>
      <c r="M6" s="6" t="s">
        <v>805</v>
      </c>
      <c r="N6" s="6"/>
      <c r="O6" s="6"/>
      <c r="P6" s="6"/>
      <c r="Q6" s="6" t="s">
        <v>550</v>
      </c>
      <c r="R6" s="6" t="s">
        <v>551</v>
      </c>
      <c r="S6" s="6" t="s">
        <v>551</v>
      </c>
      <c r="T6" s="4" t="s">
        <v>552</v>
      </c>
      <c r="U6" s="4" t="s">
        <v>552</v>
      </c>
      <c r="V6" s="4" t="s">
        <v>552</v>
      </c>
      <c r="W6" s="4" t="s">
        <v>552</v>
      </c>
      <c r="X6" s="6" t="s">
        <v>141</v>
      </c>
      <c r="Y6" s="6"/>
      <c r="Z6" s="6"/>
      <c r="AA6" s="6" t="s">
        <v>142</v>
      </c>
      <c r="AB6" s="6"/>
      <c r="AC6" s="6"/>
      <c r="AD6" s="6"/>
      <c r="AE6" s="6"/>
      <c r="AF6" s="6"/>
      <c r="AG6" s="6"/>
      <c r="AH6" s="7" t="s">
        <v>1016</v>
      </c>
      <c r="AI6" s="4"/>
    </row>
    <row r="7" spans="1:35" ht="18" customHeight="1">
      <c r="A7" s="4" t="s">
        <v>553</v>
      </c>
      <c r="B7" s="4" t="s">
        <v>137</v>
      </c>
      <c r="C7" s="4" t="s">
        <v>143</v>
      </c>
      <c r="D7" s="4"/>
      <c r="E7" s="5"/>
      <c r="F7" s="12" t="s">
        <v>452</v>
      </c>
      <c r="G7" s="12" t="s">
        <v>342</v>
      </c>
      <c r="H7" s="13" t="s">
        <v>202</v>
      </c>
      <c r="I7" s="14" t="s">
        <v>548</v>
      </c>
      <c r="J7" s="6" t="s">
        <v>14</v>
      </c>
      <c r="K7" s="6" t="s">
        <v>145</v>
      </c>
      <c r="L7" s="6" t="s">
        <v>806</v>
      </c>
      <c r="M7" s="6" t="s">
        <v>805</v>
      </c>
      <c r="N7" s="6"/>
      <c r="O7" s="6"/>
      <c r="P7" s="6"/>
      <c r="Q7" s="6" t="s">
        <v>550</v>
      </c>
      <c r="R7" s="6" t="s">
        <v>551</v>
      </c>
      <c r="S7" s="6" t="s">
        <v>551</v>
      </c>
      <c r="T7" s="4" t="s">
        <v>552</v>
      </c>
      <c r="U7" s="4" t="s">
        <v>552</v>
      </c>
      <c r="V7" s="4" t="s">
        <v>552</v>
      </c>
      <c r="W7" s="4" t="s">
        <v>552</v>
      </c>
      <c r="X7" s="6" t="s">
        <v>146</v>
      </c>
      <c r="Y7" s="6"/>
      <c r="Z7" s="6"/>
      <c r="AA7" s="6" t="s">
        <v>147</v>
      </c>
      <c r="AB7" s="6"/>
      <c r="AC7" s="6"/>
      <c r="AD7" s="6"/>
      <c r="AE7" s="6"/>
      <c r="AF7" s="6"/>
      <c r="AG7" s="6"/>
      <c r="AH7" s="7" t="s">
        <v>1016</v>
      </c>
      <c r="AI7" s="4"/>
    </row>
    <row r="8" spans="1:35" ht="18" customHeight="1">
      <c r="A8" s="4" t="s">
        <v>555</v>
      </c>
      <c r="B8" s="4" t="s">
        <v>137</v>
      </c>
      <c r="C8" s="4" t="s">
        <v>148</v>
      </c>
      <c r="D8" s="4"/>
      <c r="E8" s="5"/>
      <c r="F8" s="12" t="s">
        <v>453</v>
      </c>
      <c r="G8" s="12" t="s">
        <v>454</v>
      </c>
      <c r="H8" s="13" t="s">
        <v>206</v>
      </c>
      <c r="I8" s="14" t="s">
        <v>548</v>
      </c>
      <c r="J8" s="6" t="s">
        <v>15</v>
      </c>
      <c r="K8" s="6" t="s">
        <v>150</v>
      </c>
      <c r="L8" s="6" t="s">
        <v>806</v>
      </c>
      <c r="M8" s="6" t="s">
        <v>549</v>
      </c>
      <c r="N8" s="6"/>
      <c r="O8" s="6"/>
      <c r="P8" s="6"/>
      <c r="Q8" s="6" t="s">
        <v>550</v>
      </c>
      <c r="R8" s="6" t="s">
        <v>551</v>
      </c>
      <c r="S8" s="6" t="s">
        <v>551</v>
      </c>
      <c r="T8" s="4" t="s">
        <v>552</v>
      </c>
      <c r="U8" s="4" t="s">
        <v>552</v>
      </c>
      <c r="V8" s="4" t="s">
        <v>552</v>
      </c>
      <c r="W8" s="4" t="s">
        <v>552</v>
      </c>
      <c r="X8" s="6" t="s">
        <v>151</v>
      </c>
      <c r="Y8" s="6"/>
      <c r="Z8" s="6"/>
      <c r="AA8" s="6" t="s">
        <v>152</v>
      </c>
      <c r="AB8" s="6"/>
      <c r="AC8" s="6"/>
      <c r="AD8" s="6"/>
      <c r="AE8" s="6"/>
      <c r="AF8" s="6"/>
      <c r="AG8" s="6"/>
      <c r="AH8" s="7" t="s">
        <v>1016</v>
      </c>
      <c r="AI8" s="4"/>
    </row>
    <row r="9" spans="1:35" ht="18" customHeight="1">
      <c r="A9" s="4" t="s">
        <v>556</v>
      </c>
      <c r="B9" s="4" t="s">
        <v>137</v>
      </c>
      <c r="C9" s="4" t="s">
        <v>153</v>
      </c>
      <c r="D9" s="4"/>
      <c r="E9" s="5"/>
      <c r="F9" s="12" t="s">
        <v>455</v>
      </c>
      <c r="G9" s="12" t="s">
        <v>456</v>
      </c>
      <c r="H9" s="13" t="s">
        <v>211</v>
      </c>
      <c r="I9" s="14" t="s">
        <v>548</v>
      </c>
      <c r="J9" s="6" t="s">
        <v>16</v>
      </c>
      <c r="K9" s="6" t="s">
        <v>155</v>
      </c>
      <c r="L9" s="6" t="s">
        <v>806</v>
      </c>
      <c r="M9" s="6" t="s">
        <v>549</v>
      </c>
      <c r="N9" s="6"/>
      <c r="O9" s="6"/>
      <c r="P9" s="6"/>
      <c r="Q9" s="6" t="s">
        <v>550</v>
      </c>
      <c r="R9" s="6" t="s">
        <v>551</v>
      </c>
      <c r="S9" s="6" t="s">
        <v>551</v>
      </c>
      <c r="T9" s="4" t="s">
        <v>552</v>
      </c>
      <c r="U9" s="4" t="s">
        <v>552</v>
      </c>
      <c r="V9" s="4" t="s">
        <v>552</v>
      </c>
      <c r="W9" s="4" t="s">
        <v>552</v>
      </c>
      <c r="X9" s="6" t="s">
        <v>156</v>
      </c>
      <c r="Y9" s="6"/>
      <c r="Z9" s="6"/>
      <c r="AA9" s="6" t="s">
        <v>157</v>
      </c>
      <c r="AB9" s="6"/>
      <c r="AC9" s="6"/>
      <c r="AD9" s="6"/>
      <c r="AE9" s="6"/>
      <c r="AF9" s="6"/>
      <c r="AG9" s="6"/>
      <c r="AH9" s="7" t="s">
        <v>1016</v>
      </c>
      <c r="AI9" s="4"/>
    </row>
    <row r="10" spans="1:35" ht="18" customHeight="1">
      <c r="A10" s="4" t="s">
        <v>557</v>
      </c>
      <c r="B10" s="4" t="s">
        <v>137</v>
      </c>
      <c r="C10" s="4" t="s">
        <v>158</v>
      </c>
      <c r="D10" s="4"/>
      <c r="E10" s="5"/>
      <c r="F10" s="12" t="s">
        <v>457</v>
      </c>
      <c r="G10" s="12" t="s">
        <v>458</v>
      </c>
      <c r="H10" s="13" t="s">
        <v>216</v>
      </c>
      <c r="I10" s="14" t="s">
        <v>554</v>
      </c>
      <c r="J10" s="6" t="s">
        <v>17</v>
      </c>
      <c r="K10" s="6" t="s">
        <v>160</v>
      </c>
      <c r="L10" s="6" t="s">
        <v>806</v>
      </c>
      <c r="M10" s="6" t="s">
        <v>549</v>
      </c>
      <c r="N10" s="6"/>
      <c r="O10" s="6"/>
      <c r="P10" s="6"/>
      <c r="Q10" s="6" t="s">
        <v>550</v>
      </c>
      <c r="R10" s="6" t="s">
        <v>551</v>
      </c>
      <c r="S10" s="6" t="s">
        <v>551</v>
      </c>
      <c r="T10" s="4" t="s">
        <v>552</v>
      </c>
      <c r="U10" s="4" t="s">
        <v>552</v>
      </c>
      <c r="V10" s="4" t="s">
        <v>552</v>
      </c>
      <c r="W10" s="4" t="s">
        <v>552</v>
      </c>
      <c r="X10" s="6" t="s">
        <v>161</v>
      </c>
      <c r="Y10" s="6" t="s">
        <v>935</v>
      </c>
      <c r="Z10" s="6"/>
      <c r="AA10" s="6" t="s">
        <v>162</v>
      </c>
      <c r="AB10" s="6" t="s">
        <v>907</v>
      </c>
      <c r="AC10" s="6"/>
      <c r="AD10" s="6"/>
      <c r="AE10" s="6"/>
      <c r="AF10" s="6" t="s">
        <v>163</v>
      </c>
      <c r="AG10" s="6" t="s">
        <v>164</v>
      </c>
      <c r="AH10" s="7" t="s">
        <v>1016</v>
      </c>
      <c r="AI10" s="4"/>
    </row>
    <row r="11" spans="1:35" ht="18" customHeight="1">
      <c r="A11" s="4" t="s">
        <v>558</v>
      </c>
      <c r="B11" s="4" t="s">
        <v>137</v>
      </c>
      <c r="C11" s="4" t="s">
        <v>165</v>
      </c>
      <c r="D11" s="4"/>
      <c r="E11" s="5"/>
      <c r="F11" s="12" t="s">
        <v>459</v>
      </c>
      <c r="G11" s="12" t="s">
        <v>292</v>
      </c>
      <c r="H11" s="13" t="s">
        <v>222</v>
      </c>
      <c r="I11" s="14" t="s">
        <v>554</v>
      </c>
      <c r="J11" s="6" t="s">
        <v>18</v>
      </c>
      <c r="K11" s="6" t="s">
        <v>167</v>
      </c>
      <c r="L11" s="6" t="s">
        <v>806</v>
      </c>
      <c r="M11" s="6" t="s">
        <v>549</v>
      </c>
      <c r="N11" s="6"/>
      <c r="O11" s="6"/>
      <c r="P11" s="6"/>
      <c r="Q11" s="6" t="s">
        <v>550</v>
      </c>
      <c r="R11" s="6" t="s">
        <v>551</v>
      </c>
      <c r="S11" s="6" t="s">
        <v>551</v>
      </c>
      <c r="T11" s="4" t="s">
        <v>552</v>
      </c>
      <c r="U11" s="4" t="s">
        <v>552</v>
      </c>
      <c r="V11" s="4" t="s">
        <v>552</v>
      </c>
      <c r="W11" s="4" t="s">
        <v>552</v>
      </c>
      <c r="X11" s="6" t="s">
        <v>168</v>
      </c>
      <c r="Y11" s="6"/>
      <c r="Z11" s="6"/>
      <c r="AA11" s="6" t="s">
        <v>169</v>
      </c>
      <c r="AB11" s="6"/>
      <c r="AC11" s="6"/>
      <c r="AD11" s="6"/>
      <c r="AE11" s="6"/>
      <c r="AF11" s="6"/>
      <c r="AG11" s="6"/>
      <c r="AH11" s="7" t="s">
        <v>1016</v>
      </c>
      <c r="AI11" s="4"/>
    </row>
    <row r="12" spans="1:35" ht="18" customHeight="1">
      <c r="A12" s="4" t="s">
        <v>559</v>
      </c>
      <c r="B12" s="4" t="s">
        <v>137</v>
      </c>
      <c r="C12" s="4" t="s">
        <v>170</v>
      </c>
      <c r="D12" s="4"/>
      <c r="E12" s="5"/>
      <c r="F12" s="12" t="s">
        <v>460</v>
      </c>
      <c r="G12" s="12" t="s">
        <v>411</v>
      </c>
      <c r="H12" s="13" t="s">
        <v>228</v>
      </c>
      <c r="I12" s="14" t="s">
        <v>548</v>
      </c>
      <c r="J12" s="6" t="s">
        <v>19</v>
      </c>
      <c r="K12" s="6" t="s">
        <v>171</v>
      </c>
      <c r="L12" s="6" t="s">
        <v>806</v>
      </c>
      <c r="M12" s="6" t="s">
        <v>549</v>
      </c>
      <c r="N12" s="6"/>
      <c r="O12" s="6"/>
      <c r="P12" s="6"/>
      <c r="Q12" s="6" t="s">
        <v>550</v>
      </c>
      <c r="R12" s="6" t="s">
        <v>551</v>
      </c>
      <c r="S12" s="6" t="s">
        <v>551</v>
      </c>
      <c r="T12" s="4" t="s">
        <v>552</v>
      </c>
      <c r="U12" s="4" t="s">
        <v>552</v>
      </c>
      <c r="V12" s="4" t="s">
        <v>552</v>
      </c>
      <c r="W12" s="4" t="s">
        <v>552</v>
      </c>
      <c r="X12" s="6" t="s">
        <v>172</v>
      </c>
      <c r="Y12" s="6"/>
      <c r="Z12" s="6"/>
      <c r="AA12" s="6" t="s">
        <v>173</v>
      </c>
      <c r="AB12" s="6"/>
      <c r="AC12" s="6"/>
      <c r="AD12" s="6"/>
      <c r="AE12" s="6"/>
      <c r="AF12" s="6"/>
      <c r="AG12" s="6"/>
      <c r="AH12" s="7" t="s">
        <v>1016</v>
      </c>
      <c r="AI12" s="4"/>
    </row>
    <row r="13" spans="1:35" ht="18" customHeight="1">
      <c r="A13" s="4" t="s">
        <v>560</v>
      </c>
      <c r="B13" s="4" t="s">
        <v>137</v>
      </c>
      <c r="C13" s="4" t="s">
        <v>174</v>
      </c>
      <c r="D13" s="4"/>
      <c r="E13" s="5"/>
      <c r="F13" s="12" t="s">
        <v>461</v>
      </c>
      <c r="G13" s="12" t="s">
        <v>413</v>
      </c>
      <c r="H13" s="13" t="s">
        <v>233</v>
      </c>
      <c r="I13" s="14" t="s">
        <v>548</v>
      </c>
      <c r="J13" s="6" t="s">
        <v>20</v>
      </c>
      <c r="K13" s="6" t="s">
        <v>176</v>
      </c>
      <c r="L13" s="6" t="s">
        <v>177</v>
      </c>
      <c r="M13" s="6" t="s">
        <v>549</v>
      </c>
      <c r="N13" s="6"/>
      <c r="O13" s="6"/>
      <c r="P13" s="6"/>
      <c r="Q13" s="6" t="s">
        <v>550</v>
      </c>
      <c r="R13" s="6" t="s">
        <v>551</v>
      </c>
      <c r="S13" s="6" t="s">
        <v>551</v>
      </c>
      <c r="T13" s="4" t="s">
        <v>552</v>
      </c>
      <c r="U13" s="4" t="s">
        <v>552</v>
      </c>
      <c r="V13" s="4" t="s">
        <v>552</v>
      </c>
      <c r="W13" s="4" t="s">
        <v>552</v>
      </c>
      <c r="X13" s="6" t="s">
        <v>178</v>
      </c>
      <c r="Y13" s="6"/>
      <c r="Z13" s="6"/>
      <c r="AA13" s="6" t="s">
        <v>179</v>
      </c>
      <c r="AB13" s="6"/>
      <c r="AC13" s="6"/>
      <c r="AD13" s="6" t="s">
        <v>180</v>
      </c>
      <c r="AE13" s="6"/>
      <c r="AF13" s="6"/>
      <c r="AG13" s="6"/>
      <c r="AH13" s="7" t="s">
        <v>1016</v>
      </c>
      <c r="AI13" s="4"/>
    </row>
    <row r="14" spans="1:35" ht="18" customHeight="1">
      <c r="A14" s="4" t="s">
        <v>561</v>
      </c>
      <c r="B14" s="4" t="s">
        <v>137</v>
      </c>
      <c r="C14" s="4" t="s">
        <v>181</v>
      </c>
      <c r="D14" s="4"/>
      <c r="E14" s="5"/>
      <c r="F14" s="12" t="s">
        <v>462</v>
      </c>
      <c r="G14" s="12" t="s">
        <v>463</v>
      </c>
      <c r="H14" s="13" t="s">
        <v>238</v>
      </c>
      <c r="I14" s="14" t="s">
        <v>548</v>
      </c>
      <c r="J14" s="6" t="s">
        <v>21</v>
      </c>
      <c r="K14" s="6" t="s">
        <v>183</v>
      </c>
      <c r="L14" s="6" t="s">
        <v>806</v>
      </c>
      <c r="M14" s="6" t="s">
        <v>549</v>
      </c>
      <c r="N14" s="6"/>
      <c r="O14" s="6"/>
      <c r="P14" s="6"/>
      <c r="Q14" s="6" t="s">
        <v>550</v>
      </c>
      <c r="R14" s="6" t="s">
        <v>551</v>
      </c>
      <c r="S14" s="6" t="s">
        <v>551</v>
      </c>
      <c r="T14" s="4" t="s">
        <v>552</v>
      </c>
      <c r="U14" s="4" t="s">
        <v>552</v>
      </c>
      <c r="V14" s="4" t="s">
        <v>552</v>
      </c>
      <c r="W14" s="4" t="s">
        <v>552</v>
      </c>
      <c r="X14" s="6" t="s">
        <v>184</v>
      </c>
      <c r="Y14" s="6"/>
      <c r="Z14" s="6"/>
      <c r="AA14" s="6" t="s">
        <v>185</v>
      </c>
      <c r="AB14" s="6"/>
      <c r="AC14" s="6"/>
      <c r="AD14" s="6"/>
      <c r="AE14" s="6"/>
      <c r="AF14" s="6"/>
      <c r="AG14" s="6"/>
      <c r="AH14" s="7" t="s">
        <v>1016</v>
      </c>
      <c r="AI14" s="4"/>
    </row>
    <row r="15" spans="1:35" ht="18" customHeight="1">
      <c r="A15" s="4" t="s">
        <v>562</v>
      </c>
      <c r="B15" s="4" t="s">
        <v>137</v>
      </c>
      <c r="C15" s="4" t="s">
        <v>186</v>
      </c>
      <c r="D15" s="4"/>
      <c r="E15" s="5"/>
      <c r="F15" s="12" t="s">
        <v>200</v>
      </c>
      <c r="G15" s="12" t="s">
        <v>464</v>
      </c>
      <c r="H15" s="13" t="s">
        <v>243</v>
      </c>
      <c r="I15" s="14" t="s">
        <v>554</v>
      </c>
      <c r="J15" s="6" t="s">
        <v>22</v>
      </c>
      <c r="K15" s="6" t="s">
        <v>188</v>
      </c>
      <c r="L15" s="6" t="s">
        <v>806</v>
      </c>
      <c r="M15" s="6" t="s">
        <v>549</v>
      </c>
      <c r="N15" s="6"/>
      <c r="O15" s="6"/>
      <c r="P15" s="6"/>
      <c r="Q15" s="6" t="s">
        <v>550</v>
      </c>
      <c r="R15" s="6" t="s">
        <v>551</v>
      </c>
      <c r="S15" s="6" t="s">
        <v>551</v>
      </c>
      <c r="T15" s="4" t="s">
        <v>552</v>
      </c>
      <c r="U15" s="4" t="s">
        <v>552</v>
      </c>
      <c r="V15" s="4" t="s">
        <v>552</v>
      </c>
      <c r="W15" s="4" t="s">
        <v>552</v>
      </c>
      <c r="X15" s="6"/>
      <c r="Y15" s="6"/>
      <c r="Z15" s="6"/>
      <c r="AA15" s="6" t="s">
        <v>189</v>
      </c>
      <c r="AB15" s="6"/>
      <c r="AC15" s="6"/>
      <c r="AD15" s="6"/>
      <c r="AE15" s="6"/>
      <c r="AF15" s="6"/>
      <c r="AG15" s="6"/>
      <c r="AH15" s="7" t="s">
        <v>1016</v>
      </c>
      <c r="AI15" s="4"/>
    </row>
    <row r="16" spans="1:35" ht="18" customHeight="1">
      <c r="A16" s="4" t="s">
        <v>563</v>
      </c>
      <c r="B16" s="4" t="s">
        <v>137</v>
      </c>
      <c r="C16" s="4" t="s">
        <v>190</v>
      </c>
      <c r="D16" s="4"/>
      <c r="E16" s="5"/>
      <c r="F16" s="12" t="s">
        <v>465</v>
      </c>
      <c r="G16" s="12" t="s">
        <v>464</v>
      </c>
      <c r="H16" s="13" t="s">
        <v>249</v>
      </c>
      <c r="I16" s="14" t="s">
        <v>554</v>
      </c>
      <c r="J16" s="6" t="s">
        <v>23</v>
      </c>
      <c r="K16" s="6" t="s">
        <v>192</v>
      </c>
      <c r="L16" s="6" t="s">
        <v>654</v>
      </c>
      <c r="M16" s="6" t="s">
        <v>549</v>
      </c>
      <c r="N16" s="6"/>
      <c r="O16" s="6"/>
      <c r="P16" s="6"/>
      <c r="Q16" s="6" t="s">
        <v>550</v>
      </c>
      <c r="R16" s="6" t="s">
        <v>551</v>
      </c>
      <c r="S16" s="6" t="s">
        <v>551</v>
      </c>
      <c r="T16" s="4" t="s">
        <v>552</v>
      </c>
      <c r="U16" s="4" t="s">
        <v>552</v>
      </c>
      <c r="V16" s="4" t="s">
        <v>552</v>
      </c>
      <c r="W16" s="4" t="s">
        <v>552</v>
      </c>
      <c r="X16" s="6" t="s">
        <v>193</v>
      </c>
      <c r="Y16" s="6"/>
      <c r="Z16" s="6"/>
      <c r="AA16" s="6" t="s">
        <v>194</v>
      </c>
      <c r="AB16" s="6"/>
      <c r="AC16" s="6"/>
      <c r="AD16" s="6" t="s">
        <v>195</v>
      </c>
      <c r="AE16" s="6"/>
      <c r="AF16" s="6"/>
      <c r="AG16" s="6"/>
      <c r="AH16" s="7" t="s">
        <v>1016</v>
      </c>
      <c r="AI16" s="4"/>
    </row>
    <row r="17" spans="1:35" ht="18" customHeight="1">
      <c r="A17" s="4" t="s">
        <v>565</v>
      </c>
      <c r="B17" s="4" t="s">
        <v>137</v>
      </c>
      <c r="C17" s="4" t="s">
        <v>196</v>
      </c>
      <c r="D17" s="4"/>
      <c r="E17" s="5"/>
      <c r="F17" s="12" t="s">
        <v>439</v>
      </c>
      <c r="G17" s="12" t="s">
        <v>466</v>
      </c>
      <c r="H17" s="13" t="s">
        <v>182</v>
      </c>
      <c r="I17" s="14" t="s">
        <v>548</v>
      </c>
      <c r="J17" s="6" t="s">
        <v>24</v>
      </c>
      <c r="K17" s="6" t="s">
        <v>198</v>
      </c>
      <c r="L17" s="6" t="s">
        <v>806</v>
      </c>
      <c r="M17" s="6" t="s">
        <v>549</v>
      </c>
      <c r="N17" s="6"/>
      <c r="O17" s="6"/>
      <c r="P17" s="6"/>
      <c r="Q17" s="6" t="s">
        <v>550</v>
      </c>
      <c r="R17" s="6" t="s">
        <v>551</v>
      </c>
      <c r="S17" s="6" t="s">
        <v>551</v>
      </c>
      <c r="T17" s="4" t="s">
        <v>552</v>
      </c>
      <c r="U17" s="4" t="s">
        <v>552</v>
      </c>
      <c r="V17" s="4" t="s">
        <v>552</v>
      </c>
      <c r="W17" s="4" t="s">
        <v>552</v>
      </c>
      <c r="X17" s="6" t="s">
        <v>199</v>
      </c>
      <c r="Y17" s="6"/>
      <c r="Z17" s="6"/>
      <c r="AA17" s="6" t="s">
        <v>200</v>
      </c>
      <c r="AB17" s="6"/>
      <c r="AC17" s="6"/>
      <c r="AD17" s="6"/>
      <c r="AE17" s="6"/>
      <c r="AF17" s="6"/>
      <c r="AG17" s="6"/>
      <c r="AH17" s="7" t="s">
        <v>1016</v>
      </c>
      <c r="AI17" s="4"/>
    </row>
    <row r="18" spans="1:35" ht="18" customHeight="1">
      <c r="A18" s="4" t="s">
        <v>566</v>
      </c>
      <c r="B18" s="4" t="s">
        <v>137</v>
      </c>
      <c r="C18" s="4" t="s">
        <v>201</v>
      </c>
      <c r="D18" s="4"/>
      <c r="E18" s="5"/>
      <c r="F18" s="12" t="s">
        <v>467</v>
      </c>
      <c r="G18" s="12" t="s">
        <v>307</v>
      </c>
      <c r="H18" s="13" t="s">
        <v>258</v>
      </c>
      <c r="I18" s="14" t="s">
        <v>554</v>
      </c>
      <c r="J18" s="6" t="s">
        <v>25</v>
      </c>
      <c r="K18" s="6" t="s">
        <v>203</v>
      </c>
      <c r="L18" s="6" t="s">
        <v>806</v>
      </c>
      <c r="M18" s="6" t="s">
        <v>549</v>
      </c>
      <c r="N18" s="6"/>
      <c r="O18" s="6"/>
      <c r="P18" s="6"/>
      <c r="Q18" s="6" t="s">
        <v>550</v>
      </c>
      <c r="R18" s="6" t="s">
        <v>551</v>
      </c>
      <c r="S18" s="6" t="s">
        <v>551</v>
      </c>
      <c r="T18" s="4" t="s">
        <v>552</v>
      </c>
      <c r="U18" s="4" t="s">
        <v>552</v>
      </c>
      <c r="V18" s="4" t="s">
        <v>552</v>
      </c>
      <c r="W18" s="4" t="s">
        <v>552</v>
      </c>
      <c r="X18" s="6"/>
      <c r="Y18" s="6"/>
      <c r="Z18" s="6"/>
      <c r="AA18" s="6" t="s">
        <v>204</v>
      </c>
      <c r="AB18" s="6"/>
      <c r="AC18" s="6"/>
      <c r="AD18" s="6"/>
      <c r="AE18" s="6"/>
      <c r="AF18" s="6"/>
      <c r="AG18" s="6"/>
      <c r="AH18" s="7" t="s">
        <v>1016</v>
      </c>
      <c r="AI18" s="4"/>
    </row>
    <row r="19" spans="1:35" ht="18" customHeight="1">
      <c r="A19" s="4" t="s">
        <v>567</v>
      </c>
      <c r="B19" s="4" t="s">
        <v>137</v>
      </c>
      <c r="C19" s="4" t="s">
        <v>205</v>
      </c>
      <c r="D19" s="4"/>
      <c r="E19" s="5"/>
      <c r="F19" s="12" t="s">
        <v>468</v>
      </c>
      <c r="G19" s="12" t="s">
        <v>307</v>
      </c>
      <c r="H19" s="13" t="s">
        <v>264</v>
      </c>
      <c r="I19" s="14" t="s">
        <v>554</v>
      </c>
      <c r="J19" s="6" t="s">
        <v>26</v>
      </c>
      <c r="K19" s="6" t="s">
        <v>207</v>
      </c>
      <c r="L19" s="6" t="s">
        <v>806</v>
      </c>
      <c r="M19" s="6" t="s">
        <v>549</v>
      </c>
      <c r="N19" s="6"/>
      <c r="O19" s="6"/>
      <c r="P19" s="6"/>
      <c r="Q19" s="6" t="s">
        <v>550</v>
      </c>
      <c r="R19" s="6" t="s">
        <v>551</v>
      </c>
      <c r="S19" s="6" t="s">
        <v>551</v>
      </c>
      <c r="T19" s="4" t="s">
        <v>552</v>
      </c>
      <c r="U19" s="4" t="s">
        <v>552</v>
      </c>
      <c r="V19" s="4" t="s">
        <v>552</v>
      </c>
      <c r="W19" s="4" t="s">
        <v>552</v>
      </c>
      <c r="X19" s="6" t="s">
        <v>208</v>
      </c>
      <c r="Y19" s="6"/>
      <c r="Z19" s="6"/>
      <c r="AA19" s="6" t="s">
        <v>209</v>
      </c>
      <c r="AB19" s="6"/>
      <c r="AC19" s="6"/>
      <c r="AD19" s="6"/>
      <c r="AE19" s="6"/>
      <c r="AF19" s="6"/>
      <c r="AG19" s="6"/>
      <c r="AH19" s="7" t="s">
        <v>1016</v>
      </c>
      <c r="AI19" s="4"/>
    </row>
    <row r="20" spans="1:35" ht="18" customHeight="1">
      <c r="A20" s="4" t="s">
        <v>568</v>
      </c>
      <c r="B20" s="4" t="s">
        <v>137</v>
      </c>
      <c r="C20" s="4" t="s">
        <v>210</v>
      </c>
      <c r="D20" s="4"/>
      <c r="E20" s="5"/>
      <c r="F20" s="12" t="s">
        <v>469</v>
      </c>
      <c r="G20" s="12" t="s">
        <v>470</v>
      </c>
      <c r="H20" s="13" t="s">
        <v>270</v>
      </c>
      <c r="I20" s="14" t="s">
        <v>548</v>
      </c>
      <c r="J20" s="6" t="s">
        <v>27</v>
      </c>
      <c r="K20" s="6" t="s">
        <v>212</v>
      </c>
      <c r="L20" s="6" t="s">
        <v>806</v>
      </c>
      <c r="M20" s="6" t="s">
        <v>549</v>
      </c>
      <c r="N20" s="6"/>
      <c r="O20" s="6"/>
      <c r="P20" s="6"/>
      <c r="Q20" s="6" t="s">
        <v>550</v>
      </c>
      <c r="R20" s="6" t="s">
        <v>551</v>
      </c>
      <c r="S20" s="6" t="s">
        <v>551</v>
      </c>
      <c r="T20" s="4" t="s">
        <v>552</v>
      </c>
      <c r="U20" s="4" t="s">
        <v>552</v>
      </c>
      <c r="V20" s="4" t="s">
        <v>552</v>
      </c>
      <c r="W20" s="4" t="s">
        <v>552</v>
      </c>
      <c r="X20" s="6" t="s">
        <v>213</v>
      </c>
      <c r="Y20" s="6"/>
      <c r="Z20" s="6"/>
      <c r="AA20" s="6" t="s">
        <v>214</v>
      </c>
      <c r="AB20" s="6"/>
      <c r="AC20" s="6"/>
      <c r="AD20" s="6"/>
      <c r="AE20" s="6"/>
      <c r="AF20" s="6"/>
      <c r="AG20" s="6"/>
      <c r="AH20" s="7" t="s">
        <v>1016</v>
      </c>
      <c r="AI20" s="4"/>
    </row>
    <row r="21" spans="1:35" ht="18" customHeight="1">
      <c r="A21" s="4" t="s">
        <v>569</v>
      </c>
      <c r="B21" s="4" t="s">
        <v>137</v>
      </c>
      <c r="C21" s="4" t="s">
        <v>215</v>
      </c>
      <c r="D21" s="4"/>
      <c r="E21" s="5"/>
      <c r="F21" s="12" t="s">
        <v>200</v>
      </c>
      <c r="G21" s="12" t="s">
        <v>471</v>
      </c>
      <c r="H21" s="13" t="s">
        <v>275</v>
      </c>
      <c r="I21" s="14" t="s">
        <v>554</v>
      </c>
      <c r="J21" s="6" t="s">
        <v>28</v>
      </c>
      <c r="K21" s="6" t="s">
        <v>217</v>
      </c>
      <c r="L21" s="6" t="s">
        <v>806</v>
      </c>
      <c r="M21" s="6" t="s">
        <v>549</v>
      </c>
      <c r="N21" s="6"/>
      <c r="O21" s="6"/>
      <c r="P21" s="6"/>
      <c r="Q21" s="6" t="s">
        <v>550</v>
      </c>
      <c r="R21" s="6" t="s">
        <v>551</v>
      </c>
      <c r="S21" s="6" t="s">
        <v>551</v>
      </c>
      <c r="T21" s="4" t="s">
        <v>552</v>
      </c>
      <c r="U21" s="4" t="s">
        <v>552</v>
      </c>
      <c r="V21" s="4" t="s">
        <v>552</v>
      </c>
      <c r="W21" s="4" t="s">
        <v>552</v>
      </c>
      <c r="X21" s="6" t="s">
        <v>218</v>
      </c>
      <c r="Y21" s="6"/>
      <c r="Z21" s="6"/>
      <c r="AA21" s="6" t="s">
        <v>219</v>
      </c>
      <c r="AB21" s="6"/>
      <c r="AC21" s="6"/>
      <c r="AD21" s="6" t="s">
        <v>220</v>
      </c>
      <c r="AE21" s="6"/>
      <c r="AF21" s="6"/>
      <c r="AG21" s="6"/>
      <c r="AH21" s="7" t="s">
        <v>1016</v>
      </c>
      <c r="AI21" s="4"/>
    </row>
    <row r="22" spans="1:35" ht="18" customHeight="1">
      <c r="A22" s="4" t="s">
        <v>571</v>
      </c>
      <c r="B22" s="4" t="s">
        <v>137</v>
      </c>
      <c r="C22" s="4" t="s">
        <v>221</v>
      </c>
      <c r="D22" s="4"/>
      <c r="E22" s="5"/>
      <c r="F22" s="12" t="s">
        <v>425</v>
      </c>
      <c r="G22" s="12" t="s">
        <v>426</v>
      </c>
      <c r="H22" s="13" t="s">
        <v>485</v>
      </c>
      <c r="I22" s="14" t="s">
        <v>554</v>
      </c>
      <c r="J22" s="6" t="s">
        <v>29</v>
      </c>
      <c r="K22" s="6" t="s">
        <v>223</v>
      </c>
      <c r="L22" s="6" t="s">
        <v>806</v>
      </c>
      <c r="M22" s="6" t="s">
        <v>549</v>
      </c>
      <c r="N22" s="6"/>
      <c r="O22" s="6"/>
      <c r="P22" s="6"/>
      <c r="Q22" s="6" t="s">
        <v>550</v>
      </c>
      <c r="R22" s="6" t="s">
        <v>551</v>
      </c>
      <c r="S22" s="6" t="s">
        <v>551</v>
      </c>
      <c r="T22" s="4" t="s">
        <v>552</v>
      </c>
      <c r="U22" s="4" t="s">
        <v>552</v>
      </c>
      <c r="V22" s="4" t="s">
        <v>552</v>
      </c>
      <c r="W22" s="4" t="s">
        <v>552</v>
      </c>
      <c r="X22" s="6" t="s">
        <v>224</v>
      </c>
      <c r="Y22" s="6"/>
      <c r="Z22" s="6"/>
      <c r="AA22" s="6" t="s">
        <v>225</v>
      </c>
      <c r="AB22" s="6"/>
      <c r="AC22" s="6"/>
      <c r="AD22" s="6" t="s">
        <v>226</v>
      </c>
      <c r="AE22" s="6"/>
      <c r="AF22" s="6"/>
      <c r="AG22" s="6"/>
      <c r="AH22" s="7" t="s">
        <v>1016</v>
      </c>
      <c r="AI22" s="4"/>
    </row>
    <row r="23" spans="1:35" ht="18" customHeight="1">
      <c r="A23" s="4" t="s">
        <v>572</v>
      </c>
      <c r="B23" s="4" t="s">
        <v>137</v>
      </c>
      <c r="C23" s="4" t="s">
        <v>227</v>
      </c>
      <c r="D23" s="4"/>
      <c r="E23" s="5"/>
      <c r="F23" s="12" t="s">
        <v>295</v>
      </c>
      <c r="G23" s="12" t="s">
        <v>430</v>
      </c>
      <c r="H23" s="13" t="s">
        <v>490</v>
      </c>
      <c r="I23" s="14" t="s">
        <v>548</v>
      </c>
      <c r="J23" s="6" t="s">
        <v>30</v>
      </c>
      <c r="K23" s="6" t="s">
        <v>229</v>
      </c>
      <c r="L23" s="6" t="s">
        <v>806</v>
      </c>
      <c r="M23" s="6" t="s">
        <v>549</v>
      </c>
      <c r="N23" s="6"/>
      <c r="O23" s="6"/>
      <c r="P23" s="6"/>
      <c r="Q23" s="6" t="s">
        <v>550</v>
      </c>
      <c r="R23" s="6" t="s">
        <v>551</v>
      </c>
      <c r="S23" s="6" t="s">
        <v>551</v>
      </c>
      <c r="T23" s="4" t="s">
        <v>552</v>
      </c>
      <c r="U23" s="4" t="s">
        <v>552</v>
      </c>
      <c r="V23" s="4" t="s">
        <v>552</v>
      </c>
      <c r="W23" s="4" t="s">
        <v>552</v>
      </c>
      <c r="X23" s="6" t="s">
        <v>230</v>
      </c>
      <c r="Y23" s="6"/>
      <c r="Z23" s="6"/>
      <c r="AA23" s="6" t="s">
        <v>231</v>
      </c>
      <c r="AB23" s="6"/>
      <c r="AC23" s="6"/>
      <c r="AD23" s="6"/>
      <c r="AE23" s="6"/>
      <c r="AF23" s="6"/>
      <c r="AG23" s="6"/>
      <c r="AH23" s="7" t="s">
        <v>1016</v>
      </c>
      <c r="AI23" s="4"/>
    </row>
    <row r="24" spans="1:35" ht="18" customHeight="1">
      <c r="A24" s="4" t="s">
        <v>573</v>
      </c>
      <c r="B24" s="4" t="s">
        <v>137</v>
      </c>
      <c r="C24" s="4" t="s">
        <v>232</v>
      </c>
      <c r="D24" s="4"/>
      <c r="E24" s="5"/>
      <c r="F24" s="12" t="s">
        <v>399</v>
      </c>
      <c r="G24" s="12" t="s">
        <v>430</v>
      </c>
      <c r="H24" s="13" t="s">
        <v>789</v>
      </c>
      <c r="I24" s="14" t="s">
        <v>548</v>
      </c>
      <c r="J24" s="6" t="s">
        <v>31</v>
      </c>
      <c r="K24" s="6" t="s">
        <v>234</v>
      </c>
      <c r="L24" s="6" t="s">
        <v>806</v>
      </c>
      <c r="M24" s="6" t="s">
        <v>549</v>
      </c>
      <c r="N24" s="6"/>
      <c r="O24" s="6"/>
      <c r="P24" s="6"/>
      <c r="Q24" s="6" t="s">
        <v>550</v>
      </c>
      <c r="R24" s="6" t="s">
        <v>551</v>
      </c>
      <c r="S24" s="6" t="s">
        <v>551</v>
      </c>
      <c r="T24" s="4" t="s">
        <v>552</v>
      </c>
      <c r="U24" s="4" t="s">
        <v>552</v>
      </c>
      <c r="V24" s="4" t="s">
        <v>552</v>
      </c>
      <c r="W24" s="4" t="s">
        <v>552</v>
      </c>
      <c r="X24" s="6" t="s">
        <v>235</v>
      </c>
      <c r="Y24" s="6"/>
      <c r="Z24" s="6"/>
      <c r="AA24" s="6" t="s">
        <v>236</v>
      </c>
      <c r="AB24" s="6"/>
      <c r="AC24" s="6"/>
      <c r="AD24" s="6"/>
      <c r="AE24" s="6"/>
      <c r="AF24" s="6"/>
      <c r="AG24" s="6"/>
      <c r="AH24" s="7" t="s">
        <v>1016</v>
      </c>
      <c r="AI24" s="4"/>
    </row>
    <row r="25" spans="1:35" ht="18" customHeight="1">
      <c r="A25" s="4" t="s">
        <v>574</v>
      </c>
      <c r="B25" s="4" t="s">
        <v>137</v>
      </c>
      <c r="C25" s="4" t="s">
        <v>237</v>
      </c>
      <c r="D25" s="4"/>
      <c r="E25" s="5"/>
      <c r="F25" s="12" t="s">
        <v>472</v>
      </c>
      <c r="G25" s="12" t="s">
        <v>473</v>
      </c>
      <c r="H25" s="13" t="s">
        <v>485</v>
      </c>
      <c r="I25" s="14" t="s">
        <v>554</v>
      </c>
      <c r="J25" s="6" t="s">
        <v>23</v>
      </c>
      <c r="K25" s="6" t="s">
        <v>239</v>
      </c>
      <c r="L25" s="6" t="s">
        <v>806</v>
      </c>
      <c r="M25" s="6" t="s">
        <v>549</v>
      </c>
      <c r="N25" s="6"/>
      <c r="O25" s="6"/>
      <c r="P25" s="6"/>
      <c r="Q25" s="6" t="s">
        <v>550</v>
      </c>
      <c r="R25" s="6" t="s">
        <v>551</v>
      </c>
      <c r="S25" s="6" t="s">
        <v>551</v>
      </c>
      <c r="T25" s="4" t="s">
        <v>552</v>
      </c>
      <c r="U25" s="4" t="s">
        <v>552</v>
      </c>
      <c r="V25" s="4" t="s">
        <v>552</v>
      </c>
      <c r="W25" s="4" t="s">
        <v>552</v>
      </c>
      <c r="X25" s="6" t="s">
        <v>240</v>
      </c>
      <c r="Y25" s="6"/>
      <c r="Z25" s="6"/>
      <c r="AA25" s="6" t="s">
        <v>241</v>
      </c>
      <c r="AB25" s="6"/>
      <c r="AC25" s="6"/>
      <c r="AD25" s="6"/>
      <c r="AE25" s="6"/>
      <c r="AF25" s="6"/>
      <c r="AG25" s="6"/>
      <c r="AH25" s="7" t="s">
        <v>1016</v>
      </c>
      <c r="AI25" s="4"/>
    </row>
    <row r="26" spans="1:35" ht="18" customHeight="1">
      <c r="A26" s="4" t="s">
        <v>575</v>
      </c>
      <c r="B26" s="4" t="s">
        <v>137</v>
      </c>
      <c r="C26" s="4" t="s">
        <v>242</v>
      </c>
      <c r="D26" s="4"/>
      <c r="E26" s="5"/>
      <c r="F26" s="12" t="s">
        <v>474</v>
      </c>
      <c r="G26" s="12" t="s">
        <v>475</v>
      </c>
      <c r="H26" s="13" t="s">
        <v>909</v>
      </c>
      <c r="I26" s="14" t="s">
        <v>554</v>
      </c>
      <c r="J26" s="6" t="s">
        <v>32</v>
      </c>
      <c r="K26" s="6" t="s">
        <v>244</v>
      </c>
      <c r="L26" s="6" t="s">
        <v>806</v>
      </c>
      <c r="M26" s="6" t="s">
        <v>549</v>
      </c>
      <c r="N26" s="6"/>
      <c r="O26" s="6"/>
      <c r="P26" s="6"/>
      <c r="Q26" s="6" t="s">
        <v>550</v>
      </c>
      <c r="R26" s="6" t="s">
        <v>551</v>
      </c>
      <c r="S26" s="6" t="s">
        <v>551</v>
      </c>
      <c r="T26" s="4" t="s">
        <v>552</v>
      </c>
      <c r="U26" s="4" t="s">
        <v>552</v>
      </c>
      <c r="V26" s="4" t="s">
        <v>552</v>
      </c>
      <c r="W26" s="4" t="s">
        <v>552</v>
      </c>
      <c r="X26" s="6" t="s">
        <v>245</v>
      </c>
      <c r="Y26" s="6"/>
      <c r="Z26" s="6"/>
      <c r="AA26" s="6" t="s">
        <v>246</v>
      </c>
      <c r="AB26" s="6"/>
      <c r="AC26" s="6"/>
      <c r="AD26" s="6" t="s">
        <v>247</v>
      </c>
      <c r="AE26" s="6"/>
      <c r="AF26" s="6"/>
      <c r="AG26" s="6"/>
      <c r="AH26" s="7" t="s">
        <v>1016</v>
      </c>
      <c r="AI26" s="4"/>
    </row>
    <row r="27" spans="1:35" ht="18" customHeight="1">
      <c r="A27" s="4" t="s">
        <v>803</v>
      </c>
      <c r="B27" s="4" t="s">
        <v>137</v>
      </c>
      <c r="C27" s="4" t="s">
        <v>248</v>
      </c>
      <c r="D27" s="4"/>
      <c r="E27" s="5"/>
      <c r="F27" s="12" t="s">
        <v>476</v>
      </c>
      <c r="G27" s="12" t="s">
        <v>477</v>
      </c>
      <c r="H27" s="13" t="s">
        <v>795</v>
      </c>
      <c r="I27" s="14" t="s">
        <v>554</v>
      </c>
      <c r="J27" s="6" t="s">
        <v>33</v>
      </c>
      <c r="K27" s="6" t="s">
        <v>250</v>
      </c>
      <c r="L27" s="6" t="s">
        <v>806</v>
      </c>
      <c r="M27" s="6" t="s">
        <v>549</v>
      </c>
      <c r="N27" s="6"/>
      <c r="O27" s="6"/>
      <c r="P27" s="6"/>
      <c r="Q27" s="6" t="s">
        <v>550</v>
      </c>
      <c r="R27" s="6" t="s">
        <v>551</v>
      </c>
      <c r="S27" s="6" t="s">
        <v>551</v>
      </c>
      <c r="T27" s="4" t="s">
        <v>552</v>
      </c>
      <c r="U27" s="4" t="s">
        <v>552</v>
      </c>
      <c r="V27" s="4" t="s">
        <v>552</v>
      </c>
      <c r="W27" s="4" t="s">
        <v>552</v>
      </c>
      <c r="X27" s="6" t="s">
        <v>251</v>
      </c>
      <c r="Y27" s="6"/>
      <c r="Z27" s="6"/>
      <c r="AA27" s="6" t="s">
        <v>252</v>
      </c>
      <c r="AB27" s="6"/>
      <c r="AC27" s="6"/>
      <c r="AD27" s="6"/>
      <c r="AE27" s="6"/>
      <c r="AF27" s="6"/>
      <c r="AG27" s="6"/>
      <c r="AH27" s="7" t="s">
        <v>1016</v>
      </c>
      <c r="AI27" s="4"/>
    </row>
    <row r="28" spans="1:35" ht="18" customHeight="1">
      <c r="A28" s="4" t="s">
        <v>804</v>
      </c>
      <c r="B28" s="4" t="s">
        <v>137</v>
      </c>
      <c r="C28" s="4" t="s">
        <v>253</v>
      </c>
      <c r="D28" s="4"/>
      <c r="E28" s="5"/>
      <c r="F28" s="12" t="s">
        <v>478</v>
      </c>
      <c r="G28" s="12" t="s">
        <v>479</v>
      </c>
      <c r="H28" s="13" t="s">
        <v>800</v>
      </c>
      <c r="I28" s="14" t="s">
        <v>554</v>
      </c>
      <c r="J28" s="6" t="s">
        <v>34</v>
      </c>
      <c r="K28" s="6" t="s">
        <v>254</v>
      </c>
      <c r="L28" s="6" t="s">
        <v>806</v>
      </c>
      <c r="M28" s="6" t="s">
        <v>549</v>
      </c>
      <c r="N28" s="6"/>
      <c r="O28" s="6"/>
      <c r="P28" s="6"/>
      <c r="Q28" s="6" t="s">
        <v>550</v>
      </c>
      <c r="R28" s="6" t="s">
        <v>551</v>
      </c>
      <c r="S28" s="6" t="s">
        <v>551</v>
      </c>
      <c r="T28" s="4" t="s">
        <v>552</v>
      </c>
      <c r="U28" s="4" t="s">
        <v>552</v>
      </c>
      <c r="V28" s="4" t="s">
        <v>552</v>
      </c>
      <c r="W28" s="4" t="s">
        <v>552</v>
      </c>
      <c r="X28" s="6" t="s">
        <v>245</v>
      </c>
      <c r="Y28" s="6"/>
      <c r="Z28" s="6"/>
      <c r="AA28" s="6" t="s">
        <v>255</v>
      </c>
      <c r="AB28" s="6"/>
      <c r="AC28" s="6"/>
      <c r="AD28" s="6" t="s">
        <v>256</v>
      </c>
      <c r="AE28" s="6"/>
      <c r="AF28" s="6"/>
      <c r="AG28" s="6"/>
      <c r="AH28" s="7" t="s">
        <v>1016</v>
      </c>
      <c r="AI28" s="4"/>
    </row>
    <row r="30" spans="8:34" ht="14.25">
      <c r="H30" s="38" t="s">
        <v>1014</v>
      </c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</row>
    <row r="31" spans="9:34" ht="14.25">
      <c r="I31" s="46" t="s">
        <v>1019</v>
      </c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31"/>
    </row>
  </sheetData>
  <mergeCells count="8">
    <mergeCell ref="A1:G1"/>
    <mergeCell ref="H1:AI1"/>
    <mergeCell ref="A2:G2"/>
    <mergeCell ref="H2:AI2"/>
    <mergeCell ref="A3:AG3"/>
    <mergeCell ref="F5:G5"/>
    <mergeCell ref="I31:AG31"/>
    <mergeCell ref="H30:AH30"/>
  </mergeCells>
  <printOptions/>
  <pageMargins left="0.5511811023622047" right="0.15748031496062992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138"/>
  <sheetViews>
    <sheetView workbookViewId="0" topLeftCell="A115">
      <selection activeCell="F116" sqref="F116:J138"/>
    </sheetView>
  </sheetViews>
  <sheetFormatPr defaultColWidth="9.140625" defaultRowHeight="12.75"/>
  <cols>
    <col min="1" max="1" width="5.8515625" style="1" customWidth="1"/>
    <col min="2" max="2" width="6.140625" style="1" hidden="1" customWidth="1"/>
    <col min="3" max="3" width="12.7109375" style="1" hidden="1" customWidth="1"/>
    <col min="4" max="5" width="13.7109375" style="1" hidden="1" customWidth="1"/>
    <col min="6" max="6" width="20.7109375" style="2" customWidth="1"/>
    <col min="7" max="7" width="8.28125" style="8" customWidth="1"/>
    <col min="8" max="8" width="12.140625" style="3" customWidth="1"/>
    <col min="9" max="9" width="5.7109375" style="2" customWidth="1"/>
    <col min="10" max="10" width="29.00390625" style="2" customWidth="1"/>
    <col min="11" max="18" width="35.28125" style="2" hidden="1" customWidth="1"/>
    <col min="19" max="22" width="35.28125" style="1" hidden="1" customWidth="1"/>
    <col min="23" max="33" width="35.28125" style="2" hidden="1" customWidth="1"/>
    <col min="34" max="34" width="19.421875" style="0" customWidth="1"/>
  </cols>
  <sheetData>
    <row r="1" spans="1:34" ht="17.25" customHeight="1">
      <c r="A1" s="43" t="s">
        <v>512</v>
      </c>
      <c r="B1" s="43"/>
      <c r="C1" s="43"/>
      <c r="D1" s="43"/>
      <c r="E1" s="43"/>
      <c r="F1" s="43"/>
      <c r="G1" s="43"/>
      <c r="H1" s="43" t="s">
        <v>513</v>
      </c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</row>
    <row r="2" spans="1:34" ht="17.25" customHeight="1">
      <c r="A2" s="44" t="s">
        <v>514</v>
      </c>
      <c r="B2" s="44"/>
      <c r="C2" s="44"/>
      <c r="D2" s="44"/>
      <c r="E2" s="44"/>
      <c r="F2" s="44"/>
      <c r="G2" s="44"/>
      <c r="H2" s="44" t="s">
        <v>515</v>
      </c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</row>
    <row r="3" spans="1:33" ht="41.25" customHeight="1">
      <c r="A3" s="45" t="s">
        <v>1005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</row>
    <row r="5" spans="1:34" s="11" customFormat="1" ht="22.5" customHeight="1">
      <c r="A5" s="9" t="s">
        <v>516</v>
      </c>
      <c r="B5" s="9" t="s">
        <v>754</v>
      </c>
      <c r="C5" s="9" t="s">
        <v>517</v>
      </c>
      <c r="D5" s="9" t="s">
        <v>518</v>
      </c>
      <c r="E5" s="9" t="s">
        <v>519</v>
      </c>
      <c r="F5" s="47" t="s">
        <v>520</v>
      </c>
      <c r="G5" s="47"/>
      <c r="H5" s="10" t="s">
        <v>521</v>
      </c>
      <c r="I5" s="9" t="s">
        <v>578</v>
      </c>
      <c r="J5" s="9" t="s">
        <v>522</v>
      </c>
      <c r="K5" s="9" t="s">
        <v>523</v>
      </c>
      <c r="L5" s="9" t="s">
        <v>524</v>
      </c>
      <c r="M5" s="9" t="s">
        <v>525</v>
      </c>
      <c r="N5" s="9" t="s">
        <v>526</v>
      </c>
      <c r="O5" s="9" t="s">
        <v>527</v>
      </c>
      <c r="P5" s="9" t="s">
        <v>528</v>
      </c>
      <c r="Q5" s="9" t="s">
        <v>529</v>
      </c>
      <c r="R5" s="9" t="s">
        <v>530</v>
      </c>
      <c r="S5" s="9" t="s">
        <v>531</v>
      </c>
      <c r="T5" s="9" t="s">
        <v>532</v>
      </c>
      <c r="U5" s="9" t="s">
        <v>533</v>
      </c>
      <c r="V5" s="9" t="s">
        <v>534</v>
      </c>
      <c r="W5" s="9" t="s">
        <v>535</v>
      </c>
      <c r="X5" s="9" t="s">
        <v>536</v>
      </c>
      <c r="Y5" s="9" t="s">
        <v>537</v>
      </c>
      <c r="Z5" s="9" t="s">
        <v>538</v>
      </c>
      <c r="AA5" s="9" t="s">
        <v>539</v>
      </c>
      <c r="AB5" s="9" t="s">
        <v>540</v>
      </c>
      <c r="AC5" s="9" t="s">
        <v>541</v>
      </c>
      <c r="AD5" s="9" t="s">
        <v>542</v>
      </c>
      <c r="AE5" s="9" t="s">
        <v>543</v>
      </c>
      <c r="AF5" s="9" t="s">
        <v>544</v>
      </c>
      <c r="AG5" s="9" t="s">
        <v>545</v>
      </c>
      <c r="AH5" s="9" t="s">
        <v>546</v>
      </c>
    </row>
    <row r="6" spans="1:34" ht="18" customHeight="1">
      <c r="A6" s="4" t="s">
        <v>547</v>
      </c>
      <c r="B6" s="4" t="s">
        <v>137</v>
      </c>
      <c r="C6" s="4" t="s">
        <v>138</v>
      </c>
      <c r="D6" s="4"/>
      <c r="E6" s="5"/>
      <c r="F6" s="27" t="s">
        <v>276</v>
      </c>
      <c r="G6" s="27" t="s">
        <v>277</v>
      </c>
      <c r="H6" s="28" t="s">
        <v>815</v>
      </c>
      <c r="I6" s="29" t="s">
        <v>554</v>
      </c>
      <c r="J6" s="30" t="s">
        <v>103</v>
      </c>
      <c r="K6" s="6" t="s">
        <v>140</v>
      </c>
      <c r="L6" s="6" t="s">
        <v>806</v>
      </c>
      <c r="M6" s="6" t="s">
        <v>805</v>
      </c>
      <c r="N6" s="6"/>
      <c r="O6" s="6"/>
      <c r="P6" s="6"/>
      <c r="Q6" s="6" t="s">
        <v>550</v>
      </c>
      <c r="R6" s="6" t="s">
        <v>551</v>
      </c>
      <c r="S6" s="6" t="s">
        <v>551</v>
      </c>
      <c r="T6" s="4" t="s">
        <v>552</v>
      </c>
      <c r="U6" s="4" t="s">
        <v>552</v>
      </c>
      <c r="V6" s="4" t="s">
        <v>552</v>
      </c>
      <c r="W6" s="4" t="s">
        <v>552</v>
      </c>
      <c r="X6" s="6" t="s">
        <v>141</v>
      </c>
      <c r="Y6" s="6"/>
      <c r="Z6" s="6"/>
      <c r="AA6" s="6" t="s">
        <v>142</v>
      </c>
      <c r="AB6" s="6"/>
      <c r="AC6" s="6"/>
      <c r="AD6" s="6"/>
      <c r="AE6" s="6"/>
      <c r="AF6" s="6"/>
      <c r="AG6" s="6"/>
      <c r="AH6" s="4"/>
    </row>
    <row r="7" spans="1:34" ht="18" customHeight="1">
      <c r="A7" s="4" t="s">
        <v>553</v>
      </c>
      <c r="B7" s="4" t="s">
        <v>137</v>
      </c>
      <c r="C7" s="4" t="s">
        <v>143</v>
      </c>
      <c r="D7" s="4"/>
      <c r="E7" s="5"/>
      <c r="F7" s="27" t="s">
        <v>278</v>
      </c>
      <c r="G7" s="27" t="s">
        <v>279</v>
      </c>
      <c r="H7" s="28" t="s">
        <v>821</v>
      </c>
      <c r="I7" s="29" t="s">
        <v>548</v>
      </c>
      <c r="J7" s="30" t="s">
        <v>104</v>
      </c>
      <c r="K7" s="6" t="s">
        <v>145</v>
      </c>
      <c r="L7" s="6" t="s">
        <v>806</v>
      </c>
      <c r="M7" s="6" t="s">
        <v>805</v>
      </c>
      <c r="N7" s="6"/>
      <c r="O7" s="6"/>
      <c r="P7" s="6"/>
      <c r="Q7" s="6" t="s">
        <v>550</v>
      </c>
      <c r="R7" s="6" t="s">
        <v>551</v>
      </c>
      <c r="S7" s="6" t="s">
        <v>551</v>
      </c>
      <c r="T7" s="4" t="s">
        <v>552</v>
      </c>
      <c r="U7" s="4" t="s">
        <v>552</v>
      </c>
      <c r="V7" s="4" t="s">
        <v>552</v>
      </c>
      <c r="W7" s="4" t="s">
        <v>552</v>
      </c>
      <c r="X7" s="6" t="s">
        <v>146</v>
      </c>
      <c r="Y7" s="6"/>
      <c r="Z7" s="6"/>
      <c r="AA7" s="6" t="s">
        <v>147</v>
      </c>
      <c r="AB7" s="6"/>
      <c r="AC7" s="6"/>
      <c r="AD7" s="6"/>
      <c r="AE7" s="6"/>
      <c r="AF7" s="6"/>
      <c r="AG7" s="6"/>
      <c r="AH7" s="4"/>
    </row>
    <row r="8" spans="1:34" ht="18" customHeight="1">
      <c r="A8" s="4" t="s">
        <v>555</v>
      </c>
      <c r="B8" s="4" t="s">
        <v>137</v>
      </c>
      <c r="C8" s="4" t="s">
        <v>148</v>
      </c>
      <c r="D8" s="4"/>
      <c r="E8" s="5"/>
      <c r="F8" s="27" t="s">
        <v>280</v>
      </c>
      <c r="G8" s="27" t="s">
        <v>281</v>
      </c>
      <c r="H8" s="28" t="s">
        <v>829</v>
      </c>
      <c r="I8" s="29" t="s">
        <v>548</v>
      </c>
      <c r="J8" s="30" t="s">
        <v>105</v>
      </c>
      <c r="K8" s="6" t="s">
        <v>150</v>
      </c>
      <c r="L8" s="6" t="s">
        <v>806</v>
      </c>
      <c r="M8" s="6" t="s">
        <v>549</v>
      </c>
      <c r="N8" s="6"/>
      <c r="O8" s="6"/>
      <c r="P8" s="6"/>
      <c r="Q8" s="6" t="s">
        <v>550</v>
      </c>
      <c r="R8" s="6" t="s">
        <v>551</v>
      </c>
      <c r="S8" s="6" t="s">
        <v>551</v>
      </c>
      <c r="T8" s="4" t="s">
        <v>552</v>
      </c>
      <c r="U8" s="4" t="s">
        <v>552</v>
      </c>
      <c r="V8" s="4" t="s">
        <v>552</v>
      </c>
      <c r="W8" s="4" t="s">
        <v>552</v>
      </c>
      <c r="X8" s="6" t="s">
        <v>151</v>
      </c>
      <c r="Y8" s="6"/>
      <c r="Z8" s="6"/>
      <c r="AA8" s="6" t="s">
        <v>152</v>
      </c>
      <c r="AB8" s="6"/>
      <c r="AC8" s="6"/>
      <c r="AD8" s="6"/>
      <c r="AE8" s="6"/>
      <c r="AF8" s="6"/>
      <c r="AG8" s="6"/>
      <c r="AH8" s="4"/>
    </row>
    <row r="9" spans="1:34" ht="18" customHeight="1">
      <c r="A9" s="4" t="s">
        <v>556</v>
      </c>
      <c r="B9" s="4" t="s">
        <v>137</v>
      </c>
      <c r="C9" s="4" t="s">
        <v>153</v>
      </c>
      <c r="D9" s="4"/>
      <c r="E9" s="5"/>
      <c r="F9" s="27" t="s">
        <v>282</v>
      </c>
      <c r="G9" s="27" t="s">
        <v>283</v>
      </c>
      <c r="H9" s="28" t="s">
        <v>836</v>
      </c>
      <c r="I9" s="29" t="s">
        <v>548</v>
      </c>
      <c r="J9" s="30" t="s">
        <v>106</v>
      </c>
      <c r="K9" s="6" t="s">
        <v>155</v>
      </c>
      <c r="L9" s="6" t="s">
        <v>806</v>
      </c>
      <c r="M9" s="6" t="s">
        <v>549</v>
      </c>
      <c r="N9" s="6"/>
      <c r="O9" s="6"/>
      <c r="P9" s="6"/>
      <c r="Q9" s="6" t="s">
        <v>550</v>
      </c>
      <c r="R9" s="6" t="s">
        <v>551</v>
      </c>
      <c r="S9" s="6" t="s">
        <v>551</v>
      </c>
      <c r="T9" s="4" t="s">
        <v>552</v>
      </c>
      <c r="U9" s="4" t="s">
        <v>552</v>
      </c>
      <c r="V9" s="4" t="s">
        <v>552</v>
      </c>
      <c r="W9" s="4" t="s">
        <v>552</v>
      </c>
      <c r="X9" s="6" t="s">
        <v>156</v>
      </c>
      <c r="Y9" s="6"/>
      <c r="Z9" s="6"/>
      <c r="AA9" s="6" t="s">
        <v>157</v>
      </c>
      <c r="AB9" s="6"/>
      <c r="AC9" s="6"/>
      <c r="AD9" s="6"/>
      <c r="AE9" s="6"/>
      <c r="AF9" s="6"/>
      <c r="AG9" s="6"/>
      <c r="AH9" s="4"/>
    </row>
    <row r="10" spans="1:34" ht="18" customHeight="1">
      <c r="A10" s="4" t="s">
        <v>557</v>
      </c>
      <c r="B10" s="4" t="s">
        <v>137</v>
      </c>
      <c r="C10" s="4" t="s">
        <v>158</v>
      </c>
      <c r="D10" s="4"/>
      <c r="E10" s="5"/>
      <c r="F10" s="27" t="s">
        <v>278</v>
      </c>
      <c r="G10" s="27" t="s">
        <v>284</v>
      </c>
      <c r="H10" s="28" t="s">
        <v>842</v>
      </c>
      <c r="I10" s="29" t="s">
        <v>554</v>
      </c>
      <c r="J10" s="30" t="s">
        <v>107</v>
      </c>
      <c r="K10" s="6" t="s">
        <v>160</v>
      </c>
      <c r="L10" s="6" t="s">
        <v>806</v>
      </c>
      <c r="M10" s="6" t="s">
        <v>549</v>
      </c>
      <c r="N10" s="6"/>
      <c r="O10" s="6"/>
      <c r="P10" s="6"/>
      <c r="Q10" s="6" t="s">
        <v>550</v>
      </c>
      <c r="R10" s="6" t="s">
        <v>551</v>
      </c>
      <c r="S10" s="6" t="s">
        <v>551</v>
      </c>
      <c r="T10" s="4" t="s">
        <v>552</v>
      </c>
      <c r="U10" s="4" t="s">
        <v>552</v>
      </c>
      <c r="V10" s="4" t="s">
        <v>552</v>
      </c>
      <c r="W10" s="4" t="s">
        <v>552</v>
      </c>
      <c r="X10" s="6" t="s">
        <v>161</v>
      </c>
      <c r="Y10" s="6" t="s">
        <v>935</v>
      </c>
      <c r="Z10" s="6"/>
      <c r="AA10" s="6" t="s">
        <v>162</v>
      </c>
      <c r="AB10" s="6" t="s">
        <v>907</v>
      </c>
      <c r="AC10" s="6"/>
      <c r="AD10" s="6"/>
      <c r="AE10" s="6"/>
      <c r="AF10" s="6" t="s">
        <v>163</v>
      </c>
      <c r="AG10" s="6" t="s">
        <v>164</v>
      </c>
      <c r="AH10" s="4"/>
    </row>
    <row r="11" spans="1:34" ht="18" customHeight="1">
      <c r="A11" s="4" t="s">
        <v>558</v>
      </c>
      <c r="B11" s="4" t="s">
        <v>137</v>
      </c>
      <c r="C11" s="4" t="s">
        <v>165</v>
      </c>
      <c r="D11" s="4"/>
      <c r="E11" s="5"/>
      <c r="F11" s="27" t="s">
        <v>285</v>
      </c>
      <c r="G11" s="27" t="s">
        <v>286</v>
      </c>
      <c r="H11" s="28" t="s">
        <v>848</v>
      </c>
      <c r="I11" s="29" t="s">
        <v>548</v>
      </c>
      <c r="J11" s="30" t="s">
        <v>108</v>
      </c>
      <c r="K11" s="6" t="s">
        <v>167</v>
      </c>
      <c r="L11" s="6" t="s">
        <v>806</v>
      </c>
      <c r="M11" s="6" t="s">
        <v>549</v>
      </c>
      <c r="N11" s="6"/>
      <c r="O11" s="6"/>
      <c r="P11" s="6"/>
      <c r="Q11" s="6" t="s">
        <v>550</v>
      </c>
      <c r="R11" s="6" t="s">
        <v>551</v>
      </c>
      <c r="S11" s="6" t="s">
        <v>551</v>
      </c>
      <c r="T11" s="4" t="s">
        <v>552</v>
      </c>
      <c r="U11" s="4" t="s">
        <v>552</v>
      </c>
      <c r="V11" s="4" t="s">
        <v>552</v>
      </c>
      <c r="W11" s="4" t="s">
        <v>552</v>
      </c>
      <c r="X11" s="6" t="s">
        <v>168</v>
      </c>
      <c r="Y11" s="6"/>
      <c r="Z11" s="6"/>
      <c r="AA11" s="6" t="s">
        <v>169</v>
      </c>
      <c r="AB11" s="6"/>
      <c r="AC11" s="6"/>
      <c r="AD11" s="6"/>
      <c r="AE11" s="6"/>
      <c r="AF11" s="6"/>
      <c r="AG11" s="6"/>
      <c r="AH11" s="4"/>
    </row>
    <row r="12" spans="1:34" ht="18" customHeight="1">
      <c r="A12" s="4" t="s">
        <v>559</v>
      </c>
      <c r="B12" s="4" t="s">
        <v>137</v>
      </c>
      <c r="C12" s="4" t="s">
        <v>170</v>
      </c>
      <c r="D12" s="4"/>
      <c r="E12" s="5"/>
      <c r="F12" s="27" t="s">
        <v>287</v>
      </c>
      <c r="G12" s="27" t="s">
        <v>288</v>
      </c>
      <c r="H12" s="28" t="s">
        <v>853</v>
      </c>
      <c r="I12" s="29" t="s">
        <v>554</v>
      </c>
      <c r="J12" s="30" t="s">
        <v>109</v>
      </c>
      <c r="K12" s="6" t="s">
        <v>171</v>
      </c>
      <c r="L12" s="6" t="s">
        <v>806</v>
      </c>
      <c r="M12" s="6" t="s">
        <v>549</v>
      </c>
      <c r="N12" s="6"/>
      <c r="O12" s="6"/>
      <c r="P12" s="6"/>
      <c r="Q12" s="6" t="s">
        <v>550</v>
      </c>
      <c r="R12" s="6" t="s">
        <v>551</v>
      </c>
      <c r="S12" s="6" t="s">
        <v>551</v>
      </c>
      <c r="T12" s="4" t="s">
        <v>552</v>
      </c>
      <c r="U12" s="4" t="s">
        <v>552</v>
      </c>
      <c r="V12" s="4" t="s">
        <v>552</v>
      </c>
      <c r="W12" s="4" t="s">
        <v>552</v>
      </c>
      <c r="X12" s="6" t="s">
        <v>172</v>
      </c>
      <c r="Y12" s="6"/>
      <c r="Z12" s="6"/>
      <c r="AA12" s="6" t="s">
        <v>173</v>
      </c>
      <c r="AB12" s="6"/>
      <c r="AC12" s="6"/>
      <c r="AD12" s="6"/>
      <c r="AE12" s="6"/>
      <c r="AF12" s="6"/>
      <c r="AG12" s="6"/>
      <c r="AH12" s="4"/>
    </row>
    <row r="13" spans="1:34" ht="18" customHeight="1">
      <c r="A13" s="4" t="s">
        <v>560</v>
      </c>
      <c r="B13" s="4" t="s">
        <v>137</v>
      </c>
      <c r="C13" s="4" t="s">
        <v>174</v>
      </c>
      <c r="D13" s="4"/>
      <c r="E13" s="5"/>
      <c r="F13" s="27" t="s">
        <v>289</v>
      </c>
      <c r="G13" s="27" t="s">
        <v>290</v>
      </c>
      <c r="H13" s="28" t="s">
        <v>858</v>
      </c>
      <c r="I13" s="29" t="s">
        <v>554</v>
      </c>
      <c r="J13" s="30" t="s">
        <v>110</v>
      </c>
      <c r="K13" s="6" t="s">
        <v>176</v>
      </c>
      <c r="L13" s="6" t="s">
        <v>177</v>
      </c>
      <c r="M13" s="6" t="s">
        <v>549</v>
      </c>
      <c r="N13" s="6"/>
      <c r="O13" s="6"/>
      <c r="P13" s="6"/>
      <c r="Q13" s="6" t="s">
        <v>550</v>
      </c>
      <c r="R13" s="6" t="s">
        <v>551</v>
      </c>
      <c r="S13" s="6" t="s">
        <v>551</v>
      </c>
      <c r="T13" s="4" t="s">
        <v>552</v>
      </c>
      <c r="U13" s="4" t="s">
        <v>552</v>
      </c>
      <c r="V13" s="4" t="s">
        <v>552</v>
      </c>
      <c r="W13" s="4" t="s">
        <v>552</v>
      </c>
      <c r="X13" s="6" t="s">
        <v>178</v>
      </c>
      <c r="Y13" s="6"/>
      <c r="Z13" s="6"/>
      <c r="AA13" s="6" t="s">
        <v>179</v>
      </c>
      <c r="AB13" s="6"/>
      <c r="AC13" s="6"/>
      <c r="AD13" s="6" t="s">
        <v>180</v>
      </c>
      <c r="AE13" s="6"/>
      <c r="AF13" s="6"/>
      <c r="AG13" s="6"/>
      <c r="AH13" s="4"/>
    </row>
    <row r="14" spans="1:34" ht="18" customHeight="1">
      <c r="A14" s="4" t="s">
        <v>561</v>
      </c>
      <c r="B14" s="4" t="s">
        <v>137</v>
      </c>
      <c r="C14" s="4" t="s">
        <v>181</v>
      </c>
      <c r="D14" s="4"/>
      <c r="E14" s="5"/>
      <c r="F14" s="27" t="s">
        <v>291</v>
      </c>
      <c r="G14" s="27" t="s">
        <v>292</v>
      </c>
      <c r="H14" s="28" t="s">
        <v>864</v>
      </c>
      <c r="I14" s="29" t="s">
        <v>554</v>
      </c>
      <c r="J14" s="30" t="s">
        <v>111</v>
      </c>
      <c r="K14" s="6" t="s">
        <v>183</v>
      </c>
      <c r="L14" s="6" t="s">
        <v>806</v>
      </c>
      <c r="M14" s="6" t="s">
        <v>549</v>
      </c>
      <c r="N14" s="6"/>
      <c r="O14" s="6"/>
      <c r="P14" s="6"/>
      <c r="Q14" s="6" t="s">
        <v>550</v>
      </c>
      <c r="R14" s="6" t="s">
        <v>551</v>
      </c>
      <c r="S14" s="6" t="s">
        <v>551</v>
      </c>
      <c r="T14" s="4" t="s">
        <v>552</v>
      </c>
      <c r="U14" s="4" t="s">
        <v>552</v>
      </c>
      <c r="V14" s="4" t="s">
        <v>552</v>
      </c>
      <c r="W14" s="4" t="s">
        <v>552</v>
      </c>
      <c r="X14" s="6" t="s">
        <v>184</v>
      </c>
      <c r="Y14" s="6"/>
      <c r="Z14" s="6"/>
      <c r="AA14" s="6" t="s">
        <v>185</v>
      </c>
      <c r="AB14" s="6"/>
      <c r="AC14" s="6"/>
      <c r="AD14" s="6"/>
      <c r="AE14" s="6"/>
      <c r="AF14" s="6"/>
      <c r="AG14" s="6"/>
      <c r="AH14" s="4"/>
    </row>
    <row r="15" spans="1:34" ht="18" customHeight="1">
      <c r="A15" s="4" t="s">
        <v>562</v>
      </c>
      <c r="B15" s="4" t="s">
        <v>137</v>
      </c>
      <c r="C15" s="4" t="s">
        <v>186</v>
      </c>
      <c r="D15" s="4"/>
      <c r="E15" s="5"/>
      <c r="F15" s="27" t="s">
        <v>293</v>
      </c>
      <c r="G15" s="27" t="s">
        <v>294</v>
      </c>
      <c r="H15" s="28" t="s">
        <v>870</v>
      </c>
      <c r="I15" s="29" t="s">
        <v>548</v>
      </c>
      <c r="J15" s="30" t="s">
        <v>112</v>
      </c>
      <c r="K15" s="6" t="s">
        <v>188</v>
      </c>
      <c r="L15" s="6" t="s">
        <v>806</v>
      </c>
      <c r="M15" s="6" t="s">
        <v>549</v>
      </c>
      <c r="N15" s="6"/>
      <c r="O15" s="6"/>
      <c r="P15" s="6"/>
      <c r="Q15" s="6" t="s">
        <v>550</v>
      </c>
      <c r="R15" s="6" t="s">
        <v>551</v>
      </c>
      <c r="S15" s="6" t="s">
        <v>551</v>
      </c>
      <c r="T15" s="4" t="s">
        <v>552</v>
      </c>
      <c r="U15" s="4" t="s">
        <v>552</v>
      </c>
      <c r="V15" s="4" t="s">
        <v>552</v>
      </c>
      <c r="W15" s="4" t="s">
        <v>552</v>
      </c>
      <c r="X15" s="6"/>
      <c r="Y15" s="6"/>
      <c r="Z15" s="6"/>
      <c r="AA15" s="6" t="s">
        <v>189</v>
      </c>
      <c r="AB15" s="6"/>
      <c r="AC15" s="6"/>
      <c r="AD15" s="6"/>
      <c r="AE15" s="6"/>
      <c r="AF15" s="6"/>
      <c r="AG15" s="6"/>
      <c r="AH15" s="4"/>
    </row>
    <row r="16" spans="1:34" ht="18" customHeight="1">
      <c r="A16" s="4" t="s">
        <v>563</v>
      </c>
      <c r="B16" s="4" t="s">
        <v>137</v>
      </c>
      <c r="C16" s="4" t="s">
        <v>190</v>
      </c>
      <c r="D16" s="4"/>
      <c r="E16" s="5"/>
      <c r="F16" s="27" t="s">
        <v>295</v>
      </c>
      <c r="G16" s="27" t="s">
        <v>294</v>
      </c>
      <c r="H16" s="28" t="s">
        <v>873</v>
      </c>
      <c r="I16" s="29" t="s">
        <v>548</v>
      </c>
      <c r="J16" s="30" t="s">
        <v>113</v>
      </c>
      <c r="K16" s="6" t="s">
        <v>192</v>
      </c>
      <c r="L16" s="6" t="s">
        <v>654</v>
      </c>
      <c r="M16" s="6" t="s">
        <v>549</v>
      </c>
      <c r="N16" s="6"/>
      <c r="O16" s="6"/>
      <c r="P16" s="6"/>
      <c r="Q16" s="6" t="s">
        <v>550</v>
      </c>
      <c r="R16" s="6" t="s">
        <v>551</v>
      </c>
      <c r="S16" s="6" t="s">
        <v>551</v>
      </c>
      <c r="T16" s="4" t="s">
        <v>552</v>
      </c>
      <c r="U16" s="4" t="s">
        <v>552</v>
      </c>
      <c r="V16" s="4" t="s">
        <v>552</v>
      </c>
      <c r="W16" s="4" t="s">
        <v>552</v>
      </c>
      <c r="X16" s="6" t="s">
        <v>193</v>
      </c>
      <c r="Y16" s="6"/>
      <c r="Z16" s="6"/>
      <c r="AA16" s="6" t="s">
        <v>194</v>
      </c>
      <c r="AB16" s="6"/>
      <c r="AC16" s="6"/>
      <c r="AD16" s="6" t="s">
        <v>195</v>
      </c>
      <c r="AE16" s="6"/>
      <c r="AF16" s="6"/>
      <c r="AG16" s="6"/>
      <c r="AH16" s="4"/>
    </row>
    <row r="17" spans="1:34" ht="18" customHeight="1">
      <c r="A17" s="4" t="s">
        <v>565</v>
      </c>
      <c r="B17" s="4" t="s">
        <v>137</v>
      </c>
      <c r="C17" s="4" t="s">
        <v>196</v>
      </c>
      <c r="D17" s="4"/>
      <c r="E17" s="5"/>
      <c r="F17" s="27" t="s">
        <v>296</v>
      </c>
      <c r="G17" s="27" t="s">
        <v>297</v>
      </c>
      <c r="H17" s="28" t="s">
        <v>879</v>
      </c>
      <c r="I17" s="29" t="s">
        <v>548</v>
      </c>
      <c r="J17" s="30" t="s">
        <v>114</v>
      </c>
      <c r="K17" s="6" t="s">
        <v>198</v>
      </c>
      <c r="L17" s="6" t="s">
        <v>806</v>
      </c>
      <c r="M17" s="6" t="s">
        <v>549</v>
      </c>
      <c r="N17" s="6"/>
      <c r="O17" s="6"/>
      <c r="P17" s="6"/>
      <c r="Q17" s="6" t="s">
        <v>550</v>
      </c>
      <c r="R17" s="6" t="s">
        <v>551</v>
      </c>
      <c r="S17" s="6" t="s">
        <v>551</v>
      </c>
      <c r="T17" s="4" t="s">
        <v>552</v>
      </c>
      <c r="U17" s="4" t="s">
        <v>552</v>
      </c>
      <c r="V17" s="4" t="s">
        <v>552</v>
      </c>
      <c r="W17" s="4" t="s">
        <v>552</v>
      </c>
      <c r="X17" s="6" t="s">
        <v>199</v>
      </c>
      <c r="Y17" s="6"/>
      <c r="Z17" s="6"/>
      <c r="AA17" s="6" t="s">
        <v>200</v>
      </c>
      <c r="AB17" s="6"/>
      <c r="AC17" s="6"/>
      <c r="AD17" s="6"/>
      <c r="AE17" s="6"/>
      <c r="AF17" s="6"/>
      <c r="AG17" s="6"/>
      <c r="AH17" s="4"/>
    </row>
    <row r="18" spans="1:34" ht="18" customHeight="1">
      <c r="A18" s="4" t="s">
        <v>566</v>
      </c>
      <c r="B18" s="4" t="s">
        <v>137</v>
      </c>
      <c r="C18" s="4" t="s">
        <v>201</v>
      </c>
      <c r="D18" s="4"/>
      <c r="E18" s="5"/>
      <c r="F18" s="27" t="s">
        <v>298</v>
      </c>
      <c r="G18" s="27" t="s">
        <v>299</v>
      </c>
      <c r="H18" s="28" t="s">
        <v>884</v>
      </c>
      <c r="I18" s="29" t="s">
        <v>554</v>
      </c>
      <c r="J18" s="30" t="s">
        <v>115</v>
      </c>
      <c r="K18" s="6" t="s">
        <v>203</v>
      </c>
      <c r="L18" s="6" t="s">
        <v>806</v>
      </c>
      <c r="M18" s="6" t="s">
        <v>549</v>
      </c>
      <c r="N18" s="6"/>
      <c r="O18" s="6"/>
      <c r="P18" s="6"/>
      <c r="Q18" s="6" t="s">
        <v>550</v>
      </c>
      <c r="R18" s="6" t="s">
        <v>551</v>
      </c>
      <c r="S18" s="6" t="s">
        <v>551</v>
      </c>
      <c r="T18" s="4" t="s">
        <v>552</v>
      </c>
      <c r="U18" s="4" t="s">
        <v>552</v>
      </c>
      <c r="V18" s="4" t="s">
        <v>552</v>
      </c>
      <c r="W18" s="4" t="s">
        <v>552</v>
      </c>
      <c r="X18" s="6"/>
      <c r="Y18" s="6"/>
      <c r="Z18" s="6"/>
      <c r="AA18" s="6" t="s">
        <v>204</v>
      </c>
      <c r="AB18" s="6"/>
      <c r="AC18" s="6"/>
      <c r="AD18" s="6"/>
      <c r="AE18" s="6"/>
      <c r="AF18" s="6"/>
      <c r="AG18" s="6"/>
      <c r="AH18" s="4"/>
    </row>
    <row r="19" spans="1:34" ht="18" customHeight="1">
      <c r="A19" s="4" t="s">
        <v>567</v>
      </c>
      <c r="B19" s="4" t="s">
        <v>137</v>
      </c>
      <c r="C19" s="4" t="s">
        <v>205</v>
      </c>
      <c r="D19" s="4"/>
      <c r="E19" s="5"/>
      <c r="F19" s="27" t="s">
        <v>300</v>
      </c>
      <c r="G19" s="27" t="s">
        <v>301</v>
      </c>
      <c r="H19" s="28" t="s">
        <v>890</v>
      </c>
      <c r="I19" s="29" t="s">
        <v>548</v>
      </c>
      <c r="J19" s="30" t="s">
        <v>116</v>
      </c>
      <c r="K19" s="6" t="s">
        <v>207</v>
      </c>
      <c r="L19" s="6" t="s">
        <v>806</v>
      </c>
      <c r="M19" s="6" t="s">
        <v>549</v>
      </c>
      <c r="N19" s="6"/>
      <c r="O19" s="6"/>
      <c r="P19" s="6"/>
      <c r="Q19" s="6" t="s">
        <v>550</v>
      </c>
      <c r="R19" s="6" t="s">
        <v>551</v>
      </c>
      <c r="S19" s="6" t="s">
        <v>551</v>
      </c>
      <c r="T19" s="4" t="s">
        <v>552</v>
      </c>
      <c r="U19" s="4" t="s">
        <v>552</v>
      </c>
      <c r="V19" s="4" t="s">
        <v>552</v>
      </c>
      <c r="W19" s="4" t="s">
        <v>552</v>
      </c>
      <c r="X19" s="6" t="s">
        <v>208</v>
      </c>
      <c r="Y19" s="6"/>
      <c r="Z19" s="6"/>
      <c r="AA19" s="6" t="s">
        <v>209</v>
      </c>
      <c r="AB19" s="6"/>
      <c r="AC19" s="6"/>
      <c r="AD19" s="6"/>
      <c r="AE19" s="6"/>
      <c r="AF19" s="6"/>
      <c r="AG19" s="6"/>
      <c r="AH19" s="4"/>
    </row>
    <row r="20" spans="1:34" ht="18" customHeight="1">
      <c r="A20" s="4" t="s">
        <v>568</v>
      </c>
      <c r="B20" s="4" t="s">
        <v>137</v>
      </c>
      <c r="C20" s="4" t="s">
        <v>210</v>
      </c>
      <c r="D20" s="4"/>
      <c r="E20" s="5"/>
      <c r="F20" s="27" t="s">
        <v>302</v>
      </c>
      <c r="G20" s="27" t="s">
        <v>301</v>
      </c>
      <c r="H20" s="28" t="s">
        <v>895</v>
      </c>
      <c r="I20" s="29" t="s">
        <v>548</v>
      </c>
      <c r="J20" s="30" t="s">
        <v>117</v>
      </c>
      <c r="K20" s="6" t="s">
        <v>212</v>
      </c>
      <c r="L20" s="6" t="s">
        <v>806</v>
      </c>
      <c r="M20" s="6" t="s">
        <v>549</v>
      </c>
      <c r="N20" s="6"/>
      <c r="O20" s="6"/>
      <c r="P20" s="6"/>
      <c r="Q20" s="6" t="s">
        <v>550</v>
      </c>
      <c r="R20" s="6" t="s">
        <v>551</v>
      </c>
      <c r="S20" s="6" t="s">
        <v>551</v>
      </c>
      <c r="T20" s="4" t="s">
        <v>552</v>
      </c>
      <c r="U20" s="4" t="s">
        <v>552</v>
      </c>
      <c r="V20" s="4" t="s">
        <v>552</v>
      </c>
      <c r="W20" s="4" t="s">
        <v>552</v>
      </c>
      <c r="X20" s="6" t="s">
        <v>213</v>
      </c>
      <c r="Y20" s="6"/>
      <c r="Z20" s="6"/>
      <c r="AA20" s="6" t="s">
        <v>214</v>
      </c>
      <c r="AB20" s="6"/>
      <c r="AC20" s="6"/>
      <c r="AD20" s="6"/>
      <c r="AE20" s="6"/>
      <c r="AF20" s="6"/>
      <c r="AG20" s="6"/>
      <c r="AH20" s="4"/>
    </row>
    <row r="21" spans="1:34" ht="18" customHeight="1">
      <c r="A21" s="4" t="s">
        <v>569</v>
      </c>
      <c r="B21" s="4" t="s">
        <v>137</v>
      </c>
      <c r="C21" s="4" t="s">
        <v>215</v>
      </c>
      <c r="D21" s="4"/>
      <c r="E21" s="5"/>
      <c r="F21" s="27" t="s">
        <v>303</v>
      </c>
      <c r="G21" s="27" t="s">
        <v>304</v>
      </c>
      <c r="H21" s="28" t="s">
        <v>900</v>
      </c>
      <c r="I21" s="29" t="s">
        <v>554</v>
      </c>
      <c r="J21" s="30" t="s">
        <v>118</v>
      </c>
      <c r="K21" s="6" t="s">
        <v>217</v>
      </c>
      <c r="L21" s="6" t="s">
        <v>806</v>
      </c>
      <c r="M21" s="6" t="s">
        <v>549</v>
      </c>
      <c r="N21" s="6"/>
      <c r="O21" s="6"/>
      <c r="P21" s="6"/>
      <c r="Q21" s="6" t="s">
        <v>550</v>
      </c>
      <c r="R21" s="6" t="s">
        <v>551</v>
      </c>
      <c r="S21" s="6" t="s">
        <v>551</v>
      </c>
      <c r="T21" s="4" t="s">
        <v>552</v>
      </c>
      <c r="U21" s="4" t="s">
        <v>552</v>
      </c>
      <c r="V21" s="4" t="s">
        <v>552</v>
      </c>
      <c r="W21" s="4" t="s">
        <v>552</v>
      </c>
      <c r="X21" s="6" t="s">
        <v>218</v>
      </c>
      <c r="Y21" s="6"/>
      <c r="Z21" s="6"/>
      <c r="AA21" s="6" t="s">
        <v>219</v>
      </c>
      <c r="AB21" s="6"/>
      <c r="AC21" s="6"/>
      <c r="AD21" s="6" t="s">
        <v>220</v>
      </c>
      <c r="AE21" s="6"/>
      <c r="AF21" s="6"/>
      <c r="AG21" s="6"/>
      <c r="AH21" s="4"/>
    </row>
    <row r="22" spans="1:34" ht="18" customHeight="1">
      <c r="A22" s="4" t="s">
        <v>571</v>
      </c>
      <c r="B22" s="4" t="s">
        <v>137</v>
      </c>
      <c r="C22" s="4" t="s">
        <v>221</v>
      </c>
      <c r="D22" s="4"/>
      <c r="E22" s="5"/>
      <c r="F22" s="27" t="s">
        <v>306</v>
      </c>
      <c r="G22" s="27" t="s">
        <v>307</v>
      </c>
      <c r="H22" s="28" t="s">
        <v>580</v>
      </c>
      <c r="I22" s="29" t="s">
        <v>554</v>
      </c>
      <c r="J22" s="30" t="s">
        <v>119</v>
      </c>
      <c r="K22" s="6" t="s">
        <v>223</v>
      </c>
      <c r="L22" s="6" t="s">
        <v>806</v>
      </c>
      <c r="M22" s="6" t="s">
        <v>549</v>
      </c>
      <c r="N22" s="6"/>
      <c r="O22" s="6"/>
      <c r="P22" s="6"/>
      <c r="Q22" s="6" t="s">
        <v>550</v>
      </c>
      <c r="R22" s="6" t="s">
        <v>551</v>
      </c>
      <c r="S22" s="6" t="s">
        <v>551</v>
      </c>
      <c r="T22" s="4" t="s">
        <v>552</v>
      </c>
      <c r="U22" s="4" t="s">
        <v>552</v>
      </c>
      <c r="V22" s="4" t="s">
        <v>552</v>
      </c>
      <c r="W22" s="4" t="s">
        <v>552</v>
      </c>
      <c r="X22" s="6" t="s">
        <v>224</v>
      </c>
      <c r="Y22" s="6"/>
      <c r="Z22" s="6"/>
      <c r="AA22" s="6" t="s">
        <v>225</v>
      </c>
      <c r="AB22" s="6"/>
      <c r="AC22" s="6"/>
      <c r="AD22" s="6" t="s">
        <v>226</v>
      </c>
      <c r="AE22" s="6"/>
      <c r="AF22" s="6"/>
      <c r="AG22" s="6"/>
      <c r="AH22" s="4"/>
    </row>
    <row r="23" spans="1:34" ht="18" customHeight="1">
      <c r="A23" s="4" t="s">
        <v>572</v>
      </c>
      <c r="B23" s="4" t="s">
        <v>137</v>
      </c>
      <c r="C23" s="4" t="s">
        <v>227</v>
      </c>
      <c r="D23" s="4"/>
      <c r="E23" s="5"/>
      <c r="F23" s="27" t="s">
        <v>278</v>
      </c>
      <c r="G23" s="27" t="s">
        <v>308</v>
      </c>
      <c r="H23" s="28" t="s">
        <v>585</v>
      </c>
      <c r="I23" s="29" t="s">
        <v>548</v>
      </c>
      <c r="J23" s="30" t="s">
        <v>120</v>
      </c>
      <c r="K23" s="6" t="s">
        <v>229</v>
      </c>
      <c r="L23" s="6" t="s">
        <v>806</v>
      </c>
      <c r="M23" s="6" t="s">
        <v>549</v>
      </c>
      <c r="N23" s="6"/>
      <c r="O23" s="6"/>
      <c r="P23" s="6"/>
      <c r="Q23" s="6" t="s">
        <v>550</v>
      </c>
      <c r="R23" s="6" t="s">
        <v>551</v>
      </c>
      <c r="S23" s="6" t="s">
        <v>551</v>
      </c>
      <c r="T23" s="4" t="s">
        <v>552</v>
      </c>
      <c r="U23" s="4" t="s">
        <v>552</v>
      </c>
      <c r="V23" s="4" t="s">
        <v>552</v>
      </c>
      <c r="W23" s="4" t="s">
        <v>552</v>
      </c>
      <c r="X23" s="6" t="s">
        <v>230</v>
      </c>
      <c r="Y23" s="6"/>
      <c r="Z23" s="6"/>
      <c r="AA23" s="6" t="s">
        <v>231</v>
      </c>
      <c r="AB23" s="6"/>
      <c r="AC23" s="6"/>
      <c r="AD23" s="6"/>
      <c r="AE23" s="6"/>
      <c r="AF23" s="6"/>
      <c r="AG23" s="6"/>
      <c r="AH23" s="4"/>
    </row>
    <row r="24" spans="1:34" ht="18" customHeight="1">
      <c r="A24" s="4" t="s">
        <v>573</v>
      </c>
      <c r="B24" s="4" t="s">
        <v>137</v>
      </c>
      <c r="C24" s="4" t="s">
        <v>232</v>
      </c>
      <c r="D24" s="4"/>
      <c r="E24" s="5"/>
      <c r="F24" s="27" t="s">
        <v>309</v>
      </c>
      <c r="G24" s="27" t="s">
        <v>308</v>
      </c>
      <c r="H24" s="28" t="s">
        <v>590</v>
      </c>
      <c r="I24" s="29" t="s">
        <v>548</v>
      </c>
      <c r="J24" s="30" t="s">
        <v>121</v>
      </c>
      <c r="K24" s="6" t="s">
        <v>234</v>
      </c>
      <c r="L24" s="6" t="s">
        <v>806</v>
      </c>
      <c r="M24" s="6" t="s">
        <v>549</v>
      </c>
      <c r="N24" s="6"/>
      <c r="O24" s="6"/>
      <c r="P24" s="6"/>
      <c r="Q24" s="6" t="s">
        <v>550</v>
      </c>
      <c r="R24" s="6" t="s">
        <v>551</v>
      </c>
      <c r="S24" s="6" t="s">
        <v>551</v>
      </c>
      <c r="T24" s="4" t="s">
        <v>552</v>
      </c>
      <c r="U24" s="4" t="s">
        <v>552</v>
      </c>
      <c r="V24" s="4" t="s">
        <v>552</v>
      </c>
      <c r="W24" s="4" t="s">
        <v>552</v>
      </c>
      <c r="X24" s="6" t="s">
        <v>235</v>
      </c>
      <c r="Y24" s="6"/>
      <c r="Z24" s="6"/>
      <c r="AA24" s="6" t="s">
        <v>236</v>
      </c>
      <c r="AB24" s="6"/>
      <c r="AC24" s="6"/>
      <c r="AD24" s="6"/>
      <c r="AE24" s="6"/>
      <c r="AF24" s="6"/>
      <c r="AG24" s="6"/>
      <c r="AH24" s="4"/>
    </row>
    <row r="25" spans="1:34" ht="18" customHeight="1">
      <c r="A25" s="4" t="s">
        <v>574</v>
      </c>
      <c r="B25" s="4" t="s">
        <v>137</v>
      </c>
      <c r="C25" s="4" t="s">
        <v>237</v>
      </c>
      <c r="D25" s="4"/>
      <c r="E25" s="5"/>
      <c r="F25" s="27" t="s">
        <v>310</v>
      </c>
      <c r="G25" s="27" t="s">
        <v>311</v>
      </c>
      <c r="H25" s="28" t="s">
        <v>597</v>
      </c>
      <c r="I25" s="29" t="s">
        <v>554</v>
      </c>
      <c r="J25" s="30" t="s">
        <v>122</v>
      </c>
      <c r="K25" s="6" t="s">
        <v>239</v>
      </c>
      <c r="L25" s="6" t="s">
        <v>806</v>
      </c>
      <c r="M25" s="6" t="s">
        <v>549</v>
      </c>
      <c r="N25" s="6"/>
      <c r="O25" s="6"/>
      <c r="P25" s="6"/>
      <c r="Q25" s="6" t="s">
        <v>550</v>
      </c>
      <c r="R25" s="6" t="s">
        <v>551</v>
      </c>
      <c r="S25" s="6" t="s">
        <v>551</v>
      </c>
      <c r="T25" s="4" t="s">
        <v>552</v>
      </c>
      <c r="U25" s="4" t="s">
        <v>552</v>
      </c>
      <c r="V25" s="4" t="s">
        <v>552</v>
      </c>
      <c r="W25" s="4" t="s">
        <v>552</v>
      </c>
      <c r="X25" s="6" t="s">
        <v>240</v>
      </c>
      <c r="Y25" s="6"/>
      <c r="Z25" s="6"/>
      <c r="AA25" s="6" t="s">
        <v>241</v>
      </c>
      <c r="AB25" s="6"/>
      <c r="AC25" s="6"/>
      <c r="AD25" s="6"/>
      <c r="AE25" s="6"/>
      <c r="AF25" s="6"/>
      <c r="AG25" s="6"/>
      <c r="AH25" s="4"/>
    </row>
    <row r="26" spans="1:34" ht="18" customHeight="1">
      <c r="A26" s="4" t="s">
        <v>575</v>
      </c>
      <c r="B26" s="4" t="s">
        <v>137</v>
      </c>
      <c r="C26" s="4" t="s">
        <v>242</v>
      </c>
      <c r="D26" s="4"/>
      <c r="E26" s="5"/>
      <c r="F26" s="27" t="s">
        <v>312</v>
      </c>
      <c r="G26" s="27" t="s">
        <v>311</v>
      </c>
      <c r="H26" s="28" t="s">
        <v>602</v>
      </c>
      <c r="I26" s="29" t="s">
        <v>554</v>
      </c>
      <c r="J26" s="30" t="s">
        <v>123</v>
      </c>
      <c r="K26" s="6" t="s">
        <v>244</v>
      </c>
      <c r="L26" s="6" t="s">
        <v>806</v>
      </c>
      <c r="M26" s="6" t="s">
        <v>549</v>
      </c>
      <c r="N26" s="6"/>
      <c r="O26" s="6"/>
      <c r="P26" s="6"/>
      <c r="Q26" s="6" t="s">
        <v>550</v>
      </c>
      <c r="R26" s="6" t="s">
        <v>551</v>
      </c>
      <c r="S26" s="6" t="s">
        <v>551</v>
      </c>
      <c r="T26" s="4" t="s">
        <v>552</v>
      </c>
      <c r="U26" s="4" t="s">
        <v>552</v>
      </c>
      <c r="V26" s="4" t="s">
        <v>552</v>
      </c>
      <c r="W26" s="4" t="s">
        <v>552</v>
      </c>
      <c r="X26" s="6" t="s">
        <v>245</v>
      </c>
      <c r="Y26" s="6"/>
      <c r="Z26" s="6"/>
      <c r="AA26" s="6" t="s">
        <v>246</v>
      </c>
      <c r="AB26" s="6"/>
      <c r="AC26" s="6"/>
      <c r="AD26" s="6" t="s">
        <v>247</v>
      </c>
      <c r="AE26" s="6"/>
      <c r="AF26" s="6"/>
      <c r="AG26" s="6"/>
      <c r="AH26" s="4"/>
    </row>
    <row r="27" spans="1:34" ht="18" customHeight="1">
      <c r="A27" s="4" t="s">
        <v>803</v>
      </c>
      <c r="B27" s="4" t="s">
        <v>137</v>
      </c>
      <c r="C27" s="4" t="s">
        <v>248</v>
      </c>
      <c r="D27" s="4"/>
      <c r="E27" s="5"/>
      <c r="F27" s="27" t="s">
        <v>313</v>
      </c>
      <c r="G27" s="27" t="s">
        <v>314</v>
      </c>
      <c r="H27" s="28" t="s">
        <v>608</v>
      </c>
      <c r="I27" s="29" t="s">
        <v>548</v>
      </c>
      <c r="J27" s="30" t="s">
        <v>124</v>
      </c>
      <c r="K27" s="6" t="s">
        <v>250</v>
      </c>
      <c r="L27" s="6" t="s">
        <v>806</v>
      </c>
      <c r="M27" s="6" t="s">
        <v>549</v>
      </c>
      <c r="N27" s="6"/>
      <c r="O27" s="6"/>
      <c r="P27" s="6"/>
      <c r="Q27" s="6" t="s">
        <v>550</v>
      </c>
      <c r="R27" s="6" t="s">
        <v>551</v>
      </c>
      <c r="S27" s="6" t="s">
        <v>551</v>
      </c>
      <c r="T27" s="4" t="s">
        <v>552</v>
      </c>
      <c r="U27" s="4" t="s">
        <v>552</v>
      </c>
      <c r="V27" s="4" t="s">
        <v>552</v>
      </c>
      <c r="W27" s="4" t="s">
        <v>552</v>
      </c>
      <c r="X27" s="6" t="s">
        <v>251</v>
      </c>
      <c r="Y27" s="6"/>
      <c r="Z27" s="6"/>
      <c r="AA27" s="6" t="s">
        <v>252</v>
      </c>
      <c r="AB27" s="6"/>
      <c r="AC27" s="6"/>
      <c r="AD27" s="6"/>
      <c r="AE27" s="6"/>
      <c r="AF27" s="6"/>
      <c r="AG27" s="6"/>
      <c r="AH27" s="4"/>
    </row>
    <row r="28" spans="1:34" ht="18" customHeight="1">
      <c r="A28" s="4" t="s">
        <v>547</v>
      </c>
      <c r="B28" s="4" t="s">
        <v>137</v>
      </c>
      <c r="C28" s="4" t="s">
        <v>253</v>
      </c>
      <c r="D28" s="4"/>
      <c r="E28" s="5"/>
      <c r="F28" s="27" t="s">
        <v>315</v>
      </c>
      <c r="G28" s="27" t="s">
        <v>316</v>
      </c>
      <c r="H28" s="28" t="s">
        <v>612</v>
      </c>
      <c r="I28" s="29" t="s">
        <v>548</v>
      </c>
      <c r="J28" s="30" t="s">
        <v>125</v>
      </c>
      <c r="K28" s="6" t="s">
        <v>254</v>
      </c>
      <c r="L28" s="6" t="s">
        <v>806</v>
      </c>
      <c r="M28" s="6" t="s">
        <v>549</v>
      </c>
      <c r="N28" s="6"/>
      <c r="O28" s="6"/>
      <c r="P28" s="6"/>
      <c r="Q28" s="6" t="s">
        <v>550</v>
      </c>
      <c r="R28" s="6" t="s">
        <v>551</v>
      </c>
      <c r="S28" s="6" t="s">
        <v>551</v>
      </c>
      <c r="T28" s="4" t="s">
        <v>552</v>
      </c>
      <c r="U28" s="4" t="s">
        <v>552</v>
      </c>
      <c r="V28" s="4" t="s">
        <v>552</v>
      </c>
      <c r="W28" s="4" t="s">
        <v>552</v>
      </c>
      <c r="X28" s="6" t="s">
        <v>245</v>
      </c>
      <c r="Y28" s="6"/>
      <c r="Z28" s="6"/>
      <c r="AA28" s="6" t="s">
        <v>255</v>
      </c>
      <c r="AB28" s="6"/>
      <c r="AC28" s="6"/>
      <c r="AD28" s="6" t="s">
        <v>256</v>
      </c>
      <c r="AE28" s="6"/>
      <c r="AF28" s="6"/>
      <c r="AG28" s="6"/>
      <c r="AH28" s="4"/>
    </row>
    <row r="29" spans="1:34" ht="18" customHeight="1">
      <c r="A29" s="4" t="s">
        <v>553</v>
      </c>
      <c r="B29" s="4" t="s">
        <v>137</v>
      </c>
      <c r="C29" s="4" t="s">
        <v>257</v>
      </c>
      <c r="D29" s="4"/>
      <c r="E29" s="5"/>
      <c r="F29" s="27" t="s">
        <v>317</v>
      </c>
      <c r="G29" s="27" t="s">
        <v>318</v>
      </c>
      <c r="H29" s="28" t="s">
        <v>613</v>
      </c>
      <c r="I29" s="29" t="s">
        <v>548</v>
      </c>
      <c r="J29" s="30" t="s">
        <v>126</v>
      </c>
      <c r="K29" s="6" t="s">
        <v>259</v>
      </c>
      <c r="L29" s="6" t="s">
        <v>177</v>
      </c>
      <c r="M29" s="6" t="s">
        <v>549</v>
      </c>
      <c r="N29" s="6"/>
      <c r="O29" s="6"/>
      <c r="P29" s="6"/>
      <c r="Q29" s="6" t="s">
        <v>550</v>
      </c>
      <c r="R29" s="6" t="s">
        <v>551</v>
      </c>
      <c r="S29" s="6" t="s">
        <v>551</v>
      </c>
      <c r="T29" s="4" t="s">
        <v>552</v>
      </c>
      <c r="U29" s="4" t="s">
        <v>552</v>
      </c>
      <c r="V29" s="4" t="s">
        <v>552</v>
      </c>
      <c r="W29" s="4" t="s">
        <v>552</v>
      </c>
      <c r="X29" s="6" t="s">
        <v>260</v>
      </c>
      <c r="Y29" s="6"/>
      <c r="Z29" s="6"/>
      <c r="AA29" s="6" t="s">
        <v>261</v>
      </c>
      <c r="AB29" s="6"/>
      <c r="AC29" s="6"/>
      <c r="AD29" s="6" t="s">
        <v>262</v>
      </c>
      <c r="AE29" s="6"/>
      <c r="AF29" s="6"/>
      <c r="AG29" s="6"/>
      <c r="AH29" s="4"/>
    </row>
    <row r="30" spans="1:34" ht="18" customHeight="1">
      <c r="A30" s="4" t="s">
        <v>555</v>
      </c>
      <c r="B30" s="4" t="s">
        <v>137</v>
      </c>
      <c r="C30" s="4" t="s">
        <v>263</v>
      </c>
      <c r="D30" s="4"/>
      <c r="E30" s="5"/>
      <c r="F30" s="27" t="s">
        <v>319</v>
      </c>
      <c r="G30" s="27" t="s">
        <v>320</v>
      </c>
      <c r="H30" s="28" t="s">
        <v>614</v>
      </c>
      <c r="I30" s="29" t="s">
        <v>554</v>
      </c>
      <c r="J30" s="30" t="s">
        <v>127</v>
      </c>
      <c r="K30" s="6" t="s">
        <v>265</v>
      </c>
      <c r="L30" s="6" t="s">
        <v>806</v>
      </c>
      <c r="M30" s="6" t="s">
        <v>549</v>
      </c>
      <c r="N30" s="6"/>
      <c r="O30" s="6"/>
      <c r="P30" s="6"/>
      <c r="Q30" s="6" t="s">
        <v>550</v>
      </c>
      <c r="R30" s="6" t="s">
        <v>551</v>
      </c>
      <c r="S30" s="6" t="s">
        <v>551</v>
      </c>
      <c r="T30" s="4" t="s">
        <v>552</v>
      </c>
      <c r="U30" s="4" t="s">
        <v>552</v>
      </c>
      <c r="V30" s="4" t="s">
        <v>552</v>
      </c>
      <c r="W30" s="4" t="s">
        <v>552</v>
      </c>
      <c r="X30" s="6" t="s">
        <v>266</v>
      </c>
      <c r="Y30" s="6"/>
      <c r="Z30" s="6"/>
      <c r="AA30" s="6" t="s">
        <v>267</v>
      </c>
      <c r="AB30" s="6"/>
      <c r="AC30" s="6"/>
      <c r="AD30" s="6" t="s">
        <v>268</v>
      </c>
      <c r="AE30" s="6"/>
      <c r="AF30" s="6"/>
      <c r="AG30" s="6"/>
      <c r="AH30" s="4"/>
    </row>
    <row r="31" spans="1:34" ht="18" customHeight="1">
      <c r="A31" s="4" t="s">
        <v>556</v>
      </c>
      <c r="B31" s="4" t="s">
        <v>137</v>
      </c>
      <c r="C31" s="4" t="s">
        <v>269</v>
      </c>
      <c r="D31" s="4"/>
      <c r="E31" s="5"/>
      <c r="F31" s="27" t="s">
        <v>315</v>
      </c>
      <c r="G31" s="27" t="s">
        <v>321</v>
      </c>
      <c r="H31" s="28" t="s">
        <v>615</v>
      </c>
      <c r="I31" s="29" t="s">
        <v>548</v>
      </c>
      <c r="J31" s="30" t="s">
        <v>128</v>
      </c>
      <c r="K31" s="6" t="s">
        <v>271</v>
      </c>
      <c r="L31" s="6" t="s">
        <v>806</v>
      </c>
      <c r="M31" s="6" t="s">
        <v>549</v>
      </c>
      <c r="N31" s="6"/>
      <c r="O31" s="6"/>
      <c r="P31" s="6"/>
      <c r="Q31" s="6" t="s">
        <v>550</v>
      </c>
      <c r="R31" s="6" t="s">
        <v>551</v>
      </c>
      <c r="S31" s="6" t="s">
        <v>551</v>
      </c>
      <c r="T31" s="4" t="s">
        <v>552</v>
      </c>
      <c r="U31" s="4" t="s">
        <v>552</v>
      </c>
      <c r="V31" s="4" t="s">
        <v>552</v>
      </c>
      <c r="W31" s="4" t="s">
        <v>552</v>
      </c>
      <c r="X31" s="6" t="s">
        <v>272</v>
      </c>
      <c r="Y31" s="6"/>
      <c r="Z31" s="6"/>
      <c r="AA31" s="6" t="s">
        <v>273</v>
      </c>
      <c r="AB31" s="6"/>
      <c r="AC31" s="6"/>
      <c r="AD31" s="6"/>
      <c r="AE31" s="6"/>
      <c r="AF31" s="6"/>
      <c r="AG31" s="6"/>
      <c r="AH31" s="4"/>
    </row>
    <row r="32" spans="1:34" ht="18" customHeight="1">
      <c r="A32" s="4" t="s">
        <v>557</v>
      </c>
      <c r="B32" s="4" t="s">
        <v>137</v>
      </c>
      <c r="C32" s="4" t="s">
        <v>274</v>
      </c>
      <c r="D32" s="4"/>
      <c r="E32" s="5"/>
      <c r="F32" s="27" t="s">
        <v>278</v>
      </c>
      <c r="G32" s="27" t="s">
        <v>321</v>
      </c>
      <c r="H32" s="28" t="s">
        <v>616</v>
      </c>
      <c r="I32" s="29" t="s">
        <v>548</v>
      </c>
      <c r="J32" s="30" t="s">
        <v>129</v>
      </c>
      <c r="K32" s="6" t="s">
        <v>480</v>
      </c>
      <c r="L32" s="6" t="s">
        <v>806</v>
      </c>
      <c r="M32" s="6" t="s">
        <v>549</v>
      </c>
      <c r="N32" s="6"/>
      <c r="O32" s="6"/>
      <c r="P32" s="6"/>
      <c r="Q32" s="6" t="s">
        <v>550</v>
      </c>
      <c r="R32" s="6" t="s">
        <v>551</v>
      </c>
      <c r="S32" s="6" t="s">
        <v>551</v>
      </c>
      <c r="T32" s="4" t="s">
        <v>552</v>
      </c>
      <c r="U32" s="4" t="s">
        <v>552</v>
      </c>
      <c r="V32" s="4" t="s">
        <v>552</v>
      </c>
      <c r="W32" s="4" t="s">
        <v>552</v>
      </c>
      <c r="X32" s="6" t="s">
        <v>481</v>
      </c>
      <c r="Y32" s="6"/>
      <c r="Z32" s="6"/>
      <c r="AA32" s="6" t="s">
        <v>482</v>
      </c>
      <c r="AB32" s="6"/>
      <c r="AC32" s="6"/>
      <c r="AD32" s="6" t="s">
        <v>483</v>
      </c>
      <c r="AE32" s="6"/>
      <c r="AF32" s="6"/>
      <c r="AG32" s="6"/>
      <c r="AH32" s="4"/>
    </row>
    <row r="33" spans="1:34" ht="18" customHeight="1">
      <c r="A33" s="4" t="s">
        <v>558</v>
      </c>
      <c r="B33" s="4" t="s">
        <v>137</v>
      </c>
      <c r="C33" s="4" t="s">
        <v>484</v>
      </c>
      <c r="D33" s="4"/>
      <c r="E33" s="5"/>
      <c r="F33" s="27" t="s">
        <v>322</v>
      </c>
      <c r="G33" s="27" t="s">
        <v>323</v>
      </c>
      <c r="H33" s="28" t="s">
        <v>617</v>
      </c>
      <c r="I33" s="29" t="s">
        <v>554</v>
      </c>
      <c r="J33" s="30" t="s">
        <v>130</v>
      </c>
      <c r="K33" s="6" t="s">
        <v>486</v>
      </c>
      <c r="L33" s="6" t="s">
        <v>806</v>
      </c>
      <c r="M33" s="6" t="s">
        <v>549</v>
      </c>
      <c r="N33" s="6"/>
      <c r="O33" s="6"/>
      <c r="P33" s="6"/>
      <c r="Q33" s="6" t="s">
        <v>550</v>
      </c>
      <c r="R33" s="6" t="s">
        <v>551</v>
      </c>
      <c r="S33" s="6" t="s">
        <v>551</v>
      </c>
      <c r="T33" s="4" t="s">
        <v>552</v>
      </c>
      <c r="U33" s="4" t="s">
        <v>552</v>
      </c>
      <c r="V33" s="4" t="s">
        <v>552</v>
      </c>
      <c r="W33" s="4" t="s">
        <v>552</v>
      </c>
      <c r="X33" s="6"/>
      <c r="Y33" s="6"/>
      <c r="Z33" s="6"/>
      <c r="AA33" s="6" t="s">
        <v>487</v>
      </c>
      <c r="AB33" s="6"/>
      <c r="AC33" s="6"/>
      <c r="AD33" s="6" t="s">
        <v>488</v>
      </c>
      <c r="AE33" s="6"/>
      <c r="AF33" s="6"/>
      <c r="AG33" s="6"/>
      <c r="AH33" s="4"/>
    </row>
    <row r="34" spans="1:34" ht="18" customHeight="1">
      <c r="A34" s="4" t="s">
        <v>559</v>
      </c>
      <c r="B34" s="4" t="s">
        <v>137</v>
      </c>
      <c r="C34" s="4" t="s">
        <v>489</v>
      </c>
      <c r="D34" s="4"/>
      <c r="E34" s="5"/>
      <c r="F34" s="27" t="s">
        <v>324</v>
      </c>
      <c r="G34" s="27" t="s">
        <v>325</v>
      </c>
      <c r="H34" s="28" t="s">
        <v>619</v>
      </c>
      <c r="I34" s="29" t="s">
        <v>554</v>
      </c>
      <c r="J34" s="30" t="s">
        <v>131</v>
      </c>
      <c r="K34" s="6" t="s">
        <v>491</v>
      </c>
      <c r="L34" s="6" t="s">
        <v>492</v>
      </c>
      <c r="M34" s="6" t="s">
        <v>493</v>
      </c>
      <c r="N34" s="6"/>
      <c r="O34" s="6"/>
      <c r="P34" s="6"/>
      <c r="Q34" s="6" t="s">
        <v>550</v>
      </c>
      <c r="R34" s="6" t="s">
        <v>551</v>
      </c>
      <c r="S34" s="6" t="s">
        <v>551</v>
      </c>
      <c r="T34" s="4" t="s">
        <v>552</v>
      </c>
      <c r="U34" s="4" t="s">
        <v>552</v>
      </c>
      <c r="V34" s="4" t="s">
        <v>552</v>
      </c>
      <c r="W34" s="4" t="s">
        <v>552</v>
      </c>
      <c r="X34" s="6" t="s">
        <v>494</v>
      </c>
      <c r="Y34" s="6"/>
      <c r="Z34" s="6"/>
      <c r="AA34" s="6" t="s">
        <v>495</v>
      </c>
      <c r="AB34" s="6"/>
      <c r="AC34" s="6"/>
      <c r="AD34" s="6" t="s">
        <v>496</v>
      </c>
      <c r="AE34" s="6"/>
      <c r="AF34" s="6"/>
      <c r="AG34" s="6"/>
      <c r="AH34" s="4"/>
    </row>
    <row r="35" spans="1:34" ht="18" customHeight="1">
      <c r="A35" s="4" t="s">
        <v>560</v>
      </c>
      <c r="B35" s="4" t="s">
        <v>137</v>
      </c>
      <c r="C35" s="4" t="s">
        <v>497</v>
      </c>
      <c r="D35" s="4"/>
      <c r="E35" s="5"/>
      <c r="F35" s="27" t="s">
        <v>324</v>
      </c>
      <c r="G35" s="27" t="s">
        <v>325</v>
      </c>
      <c r="H35" s="28" t="s">
        <v>620</v>
      </c>
      <c r="I35" s="29" t="s">
        <v>554</v>
      </c>
      <c r="J35" s="30" t="s">
        <v>132</v>
      </c>
      <c r="K35" s="6" t="s">
        <v>498</v>
      </c>
      <c r="L35" s="6" t="s">
        <v>806</v>
      </c>
      <c r="M35" s="6" t="s">
        <v>549</v>
      </c>
      <c r="N35" s="6"/>
      <c r="O35" s="6"/>
      <c r="P35" s="6"/>
      <c r="Q35" s="6" t="s">
        <v>550</v>
      </c>
      <c r="R35" s="6" t="s">
        <v>551</v>
      </c>
      <c r="S35" s="6" t="s">
        <v>551</v>
      </c>
      <c r="T35" s="4" t="s">
        <v>552</v>
      </c>
      <c r="U35" s="4" t="s">
        <v>552</v>
      </c>
      <c r="V35" s="4" t="s">
        <v>552</v>
      </c>
      <c r="W35" s="4" t="s">
        <v>552</v>
      </c>
      <c r="X35" s="6" t="s">
        <v>499</v>
      </c>
      <c r="Y35" s="6"/>
      <c r="Z35" s="6"/>
      <c r="AA35" s="6" t="s">
        <v>500</v>
      </c>
      <c r="AB35" s="6"/>
      <c r="AC35" s="6"/>
      <c r="AD35" s="6" t="s">
        <v>501</v>
      </c>
      <c r="AE35" s="6"/>
      <c r="AF35" s="6"/>
      <c r="AG35" s="6"/>
      <c r="AH35" s="4"/>
    </row>
    <row r="36" spans="1:34" ht="18" customHeight="1">
      <c r="A36" s="4" t="s">
        <v>561</v>
      </c>
      <c r="B36" s="4" t="s">
        <v>137</v>
      </c>
      <c r="C36" s="4" t="s">
        <v>502</v>
      </c>
      <c r="D36" s="4"/>
      <c r="E36" s="5"/>
      <c r="F36" s="27" t="s">
        <v>326</v>
      </c>
      <c r="G36" s="27" t="s">
        <v>327</v>
      </c>
      <c r="H36" s="28" t="s">
        <v>621</v>
      </c>
      <c r="I36" s="29" t="s">
        <v>548</v>
      </c>
      <c r="J36" s="30" t="s">
        <v>133</v>
      </c>
      <c r="K36" s="6" t="s">
        <v>250</v>
      </c>
      <c r="L36" s="6" t="s">
        <v>806</v>
      </c>
      <c r="M36" s="6" t="s">
        <v>549</v>
      </c>
      <c r="N36" s="6"/>
      <c r="O36" s="6"/>
      <c r="P36" s="6"/>
      <c r="Q36" s="6" t="s">
        <v>550</v>
      </c>
      <c r="R36" s="6" t="s">
        <v>551</v>
      </c>
      <c r="S36" s="6" t="s">
        <v>551</v>
      </c>
      <c r="T36" s="4" t="s">
        <v>552</v>
      </c>
      <c r="U36" s="4" t="s">
        <v>552</v>
      </c>
      <c r="V36" s="4" t="s">
        <v>552</v>
      </c>
      <c r="W36" s="4" t="s">
        <v>552</v>
      </c>
      <c r="X36" s="6" t="s">
        <v>503</v>
      </c>
      <c r="Y36" s="6"/>
      <c r="Z36" s="6"/>
      <c r="AA36" s="6" t="s">
        <v>504</v>
      </c>
      <c r="AB36" s="6"/>
      <c r="AC36" s="6"/>
      <c r="AD36" s="6"/>
      <c r="AE36" s="6"/>
      <c r="AF36" s="6"/>
      <c r="AG36" s="6"/>
      <c r="AH36" s="4"/>
    </row>
    <row r="37" spans="1:34" ht="18" customHeight="1">
      <c r="A37" s="4" t="s">
        <v>562</v>
      </c>
      <c r="B37" s="4" t="s">
        <v>137</v>
      </c>
      <c r="C37" s="4" t="s">
        <v>505</v>
      </c>
      <c r="D37" s="4"/>
      <c r="E37" s="5"/>
      <c r="F37" s="12" t="s">
        <v>328</v>
      </c>
      <c r="G37" s="12" t="s">
        <v>277</v>
      </c>
      <c r="H37" s="13" t="s">
        <v>624</v>
      </c>
      <c r="I37" s="14" t="s">
        <v>548</v>
      </c>
      <c r="J37" s="6" t="s">
        <v>68</v>
      </c>
      <c r="K37" s="6" t="s">
        <v>506</v>
      </c>
      <c r="L37" s="6" t="s">
        <v>507</v>
      </c>
      <c r="M37" s="6" t="s">
        <v>549</v>
      </c>
      <c r="N37" s="6"/>
      <c r="O37" s="6"/>
      <c r="P37" s="6"/>
      <c r="Q37" s="6" t="s">
        <v>550</v>
      </c>
      <c r="R37" s="6" t="s">
        <v>551</v>
      </c>
      <c r="S37" s="6" t="s">
        <v>551</v>
      </c>
      <c r="T37" s="4" t="s">
        <v>552</v>
      </c>
      <c r="U37" s="4" t="s">
        <v>552</v>
      </c>
      <c r="V37" s="4" t="s">
        <v>552</v>
      </c>
      <c r="W37" s="4" t="s">
        <v>552</v>
      </c>
      <c r="X37" s="6" t="s">
        <v>508</v>
      </c>
      <c r="Y37" s="6"/>
      <c r="Z37" s="6"/>
      <c r="AA37" s="6" t="s">
        <v>509</v>
      </c>
      <c r="AB37" s="6"/>
      <c r="AC37" s="6"/>
      <c r="AD37" s="6" t="s">
        <v>510</v>
      </c>
      <c r="AE37" s="6"/>
      <c r="AF37" s="6"/>
      <c r="AG37" s="6"/>
      <c r="AH37" s="4"/>
    </row>
    <row r="38" spans="1:34" ht="18" customHeight="1">
      <c r="A38" s="4" t="s">
        <v>563</v>
      </c>
      <c r="B38" s="4" t="s">
        <v>137</v>
      </c>
      <c r="C38" s="4" t="s">
        <v>511</v>
      </c>
      <c r="D38" s="4"/>
      <c r="E38" s="5"/>
      <c r="F38" s="12" t="s">
        <v>329</v>
      </c>
      <c r="G38" s="12" t="s">
        <v>330</v>
      </c>
      <c r="H38" s="13" t="s">
        <v>629</v>
      </c>
      <c r="I38" s="14" t="s">
        <v>554</v>
      </c>
      <c r="J38" s="6" t="s">
        <v>69</v>
      </c>
      <c r="K38" s="6" t="s">
        <v>796</v>
      </c>
      <c r="L38" s="6" t="s">
        <v>806</v>
      </c>
      <c r="M38" s="6" t="s">
        <v>549</v>
      </c>
      <c r="N38" s="6"/>
      <c r="O38" s="6"/>
      <c r="P38" s="6"/>
      <c r="Q38" s="6" t="s">
        <v>550</v>
      </c>
      <c r="R38" s="6" t="s">
        <v>551</v>
      </c>
      <c r="S38" s="6" t="s">
        <v>551</v>
      </c>
      <c r="T38" s="4" t="s">
        <v>552</v>
      </c>
      <c r="U38" s="4" t="s">
        <v>552</v>
      </c>
      <c r="V38" s="4" t="s">
        <v>552</v>
      </c>
      <c r="W38" s="4" t="s">
        <v>552</v>
      </c>
      <c r="X38" s="6" t="s">
        <v>797</v>
      </c>
      <c r="Y38" s="6"/>
      <c r="Z38" s="6"/>
      <c r="AA38" s="6" t="s">
        <v>798</v>
      </c>
      <c r="AB38" s="6"/>
      <c r="AC38" s="6"/>
      <c r="AD38" s="6"/>
      <c r="AE38" s="6"/>
      <c r="AF38" s="6"/>
      <c r="AG38" s="6"/>
      <c r="AH38" s="4"/>
    </row>
    <row r="39" spans="1:34" ht="18" customHeight="1">
      <c r="A39" s="4" t="s">
        <v>565</v>
      </c>
      <c r="B39" s="4" t="s">
        <v>137</v>
      </c>
      <c r="C39" s="4" t="s">
        <v>799</v>
      </c>
      <c r="D39" s="4"/>
      <c r="E39" s="5"/>
      <c r="F39" s="12" t="s">
        <v>331</v>
      </c>
      <c r="G39" s="12" t="s">
        <v>332</v>
      </c>
      <c r="H39" s="13" t="s">
        <v>638</v>
      </c>
      <c r="I39" s="14" t="s">
        <v>548</v>
      </c>
      <c r="J39" s="6" t="s">
        <v>70</v>
      </c>
      <c r="K39" s="6" t="s">
        <v>801</v>
      </c>
      <c r="L39" s="6" t="s">
        <v>806</v>
      </c>
      <c r="M39" s="6" t="s">
        <v>549</v>
      </c>
      <c r="N39" s="6"/>
      <c r="O39" s="6"/>
      <c r="P39" s="6"/>
      <c r="Q39" s="6" t="s">
        <v>550</v>
      </c>
      <c r="R39" s="6" t="s">
        <v>551</v>
      </c>
      <c r="S39" s="6" t="s">
        <v>551</v>
      </c>
      <c r="T39" s="4" t="s">
        <v>552</v>
      </c>
      <c r="U39" s="4" t="s">
        <v>552</v>
      </c>
      <c r="V39" s="4" t="s">
        <v>552</v>
      </c>
      <c r="W39" s="4" t="s">
        <v>552</v>
      </c>
      <c r="X39" s="6" t="s">
        <v>802</v>
      </c>
      <c r="Y39" s="6"/>
      <c r="Z39" s="6"/>
      <c r="AA39" s="6" t="s">
        <v>934</v>
      </c>
      <c r="AB39" s="6"/>
      <c r="AC39" s="6"/>
      <c r="AD39" s="6"/>
      <c r="AE39" s="6"/>
      <c r="AF39" s="6"/>
      <c r="AG39" s="6"/>
      <c r="AH39" s="4"/>
    </row>
    <row r="40" spans="1:10" ht="14.25">
      <c r="A40" s="4" t="s">
        <v>566</v>
      </c>
      <c r="F40" s="12" t="s">
        <v>333</v>
      </c>
      <c r="G40" s="12" t="s">
        <v>334</v>
      </c>
      <c r="H40" s="13" t="s">
        <v>873</v>
      </c>
      <c r="I40" s="14" t="s">
        <v>554</v>
      </c>
      <c r="J40" s="6" t="s">
        <v>71</v>
      </c>
    </row>
    <row r="41" spans="1:33" ht="15">
      <c r="A41" s="4" t="s">
        <v>567</v>
      </c>
      <c r="F41" s="12" t="s">
        <v>335</v>
      </c>
      <c r="G41" s="12" t="s">
        <v>281</v>
      </c>
      <c r="H41" s="13" t="s">
        <v>648</v>
      </c>
      <c r="I41" s="14" t="s">
        <v>548</v>
      </c>
      <c r="J41" s="6" t="s">
        <v>72</v>
      </c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</row>
    <row r="42" spans="1:39" ht="14.25">
      <c r="A42" s="4" t="s">
        <v>568</v>
      </c>
      <c r="F42" s="12" t="s">
        <v>336</v>
      </c>
      <c r="G42" s="12" t="s">
        <v>281</v>
      </c>
      <c r="H42" s="13" t="s">
        <v>652</v>
      </c>
      <c r="I42" s="14" t="s">
        <v>548</v>
      </c>
      <c r="J42" s="6" t="s">
        <v>102</v>
      </c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M42">
        <v>32</v>
      </c>
    </row>
    <row r="43" spans="1:39" ht="14.25">
      <c r="A43" s="4" t="s">
        <v>569</v>
      </c>
      <c r="F43" s="12" t="s">
        <v>337</v>
      </c>
      <c r="G43" s="12" t="s">
        <v>338</v>
      </c>
      <c r="H43" s="13" t="s">
        <v>660</v>
      </c>
      <c r="I43" s="14" t="s">
        <v>548</v>
      </c>
      <c r="J43" s="6" t="s">
        <v>73</v>
      </c>
      <c r="AM43">
        <v>35</v>
      </c>
    </row>
    <row r="44" spans="1:39" ht="14.25">
      <c r="A44" s="4" t="s">
        <v>571</v>
      </c>
      <c r="F44" s="12" t="s">
        <v>339</v>
      </c>
      <c r="G44" s="12" t="s">
        <v>340</v>
      </c>
      <c r="H44" s="13" t="s">
        <v>666</v>
      </c>
      <c r="I44" s="14" t="s">
        <v>548</v>
      </c>
      <c r="J44" s="6" t="s">
        <v>74</v>
      </c>
      <c r="AM44">
        <v>34</v>
      </c>
    </row>
    <row r="45" spans="1:39" ht="14.25">
      <c r="A45" s="4" t="s">
        <v>572</v>
      </c>
      <c r="F45" s="12" t="s">
        <v>341</v>
      </c>
      <c r="G45" s="12" t="s">
        <v>342</v>
      </c>
      <c r="H45" s="13" t="s">
        <v>674</v>
      </c>
      <c r="I45" s="14" t="s">
        <v>554</v>
      </c>
      <c r="J45" s="6" t="s">
        <v>75</v>
      </c>
      <c r="AM45">
        <v>34</v>
      </c>
    </row>
    <row r="46" spans="1:39" ht="14.25">
      <c r="A46" s="4" t="s">
        <v>573</v>
      </c>
      <c r="F46" s="12" t="s">
        <v>343</v>
      </c>
      <c r="G46" s="12" t="s">
        <v>344</v>
      </c>
      <c r="H46" s="13" t="s">
        <v>680</v>
      </c>
      <c r="I46" s="14" t="s">
        <v>548</v>
      </c>
      <c r="J46" s="6" t="s">
        <v>76</v>
      </c>
      <c r="AM46">
        <f>SUM(AM42:AM45)</f>
        <v>135</v>
      </c>
    </row>
    <row r="47" spans="1:10" ht="14.25">
      <c r="A47" s="4" t="s">
        <v>574</v>
      </c>
      <c r="F47" s="12" t="s">
        <v>345</v>
      </c>
      <c r="G47" s="12" t="s">
        <v>346</v>
      </c>
      <c r="H47" s="13" t="s">
        <v>687</v>
      </c>
      <c r="I47" s="14" t="s">
        <v>554</v>
      </c>
      <c r="J47" s="6" t="s">
        <v>77</v>
      </c>
    </row>
    <row r="48" spans="1:10" ht="14.25">
      <c r="A48" s="4" t="s">
        <v>575</v>
      </c>
      <c r="F48" s="12" t="s">
        <v>347</v>
      </c>
      <c r="G48" s="12" t="s">
        <v>348</v>
      </c>
      <c r="H48" s="13" t="s">
        <v>691</v>
      </c>
      <c r="I48" s="14" t="s">
        <v>548</v>
      </c>
      <c r="J48" s="6" t="s">
        <v>78</v>
      </c>
    </row>
    <row r="49" spans="1:10" ht="14.25">
      <c r="A49" s="4" t="s">
        <v>803</v>
      </c>
      <c r="F49" s="12" t="s">
        <v>349</v>
      </c>
      <c r="G49" s="12" t="s">
        <v>350</v>
      </c>
      <c r="H49" s="13" t="s">
        <v>696</v>
      </c>
      <c r="I49" s="14" t="s">
        <v>554</v>
      </c>
      <c r="J49" s="6" t="s">
        <v>79</v>
      </c>
    </row>
    <row r="50" spans="1:10" ht="14.25">
      <c r="A50" s="1" t="s">
        <v>547</v>
      </c>
      <c r="F50" s="12" t="s">
        <v>351</v>
      </c>
      <c r="G50" s="12" t="s">
        <v>352</v>
      </c>
      <c r="H50" s="13" t="s">
        <v>702</v>
      </c>
      <c r="I50" s="14" t="s">
        <v>548</v>
      </c>
      <c r="J50" s="6" t="s">
        <v>80</v>
      </c>
    </row>
    <row r="51" spans="1:10" ht="14.25">
      <c r="A51" s="1" t="s">
        <v>553</v>
      </c>
      <c r="F51" s="12" t="s">
        <v>353</v>
      </c>
      <c r="G51" s="12" t="s">
        <v>292</v>
      </c>
      <c r="H51" s="13" t="s">
        <v>708</v>
      </c>
      <c r="I51" s="14" t="s">
        <v>554</v>
      </c>
      <c r="J51" s="6" t="s">
        <v>81</v>
      </c>
    </row>
    <row r="52" spans="1:10" ht="14.25">
      <c r="A52" s="1" t="s">
        <v>555</v>
      </c>
      <c r="F52" s="12" t="s">
        <v>354</v>
      </c>
      <c r="G52" s="12" t="s">
        <v>294</v>
      </c>
      <c r="H52" s="13" t="s">
        <v>713</v>
      </c>
      <c r="I52" s="14" t="s">
        <v>548</v>
      </c>
      <c r="J52" s="6" t="s">
        <v>82</v>
      </c>
    </row>
    <row r="53" spans="1:10" ht="14.25">
      <c r="A53" s="1" t="s">
        <v>556</v>
      </c>
      <c r="F53" s="12" t="s">
        <v>355</v>
      </c>
      <c r="G53" s="12" t="s">
        <v>299</v>
      </c>
      <c r="H53" s="13" t="s">
        <v>718</v>
      </c>
      <c r="I53" s="14" t="s">
        <v>548</v>
      </c>
      <c r="J53" s="6" t="s">
        <v>83</v>
      </c>
    </row>
    <row r="54" spans="1:10" ht="14.25">
      <c r="A54" s="1" t="s">
        <v>557</v>
      </c>
      <c r="F54" s="12" t="s">
        <v>356</v>
      </c>
      <c r="G54" s="12" t="s">
        <v>301</v>
      </c>
      <c r="H54" s="13" t="s">
        <v>722</v>
      </c>
      <c r="I54" s="14" t="s">
        <v>548</v>
      </c>
      <c r="J54" s="6" t="s">
        <v>84</v>
      </c>
    </row>
    <row r="55" spans="1:10" ht="14.25">
      <c r="A55" s="1" t="s">
        <v>558</v>
      </c>
      <c r="F55" s="12" t="s">
        <v>357</v>
      </c>
      <c r="G55" s="12" t="s">
        <v>358</v>
      </c>
      <c r="H55" s="13" t="s">
        <v>728</v>
      </c>
      <c r="I55" s="14" t="s">
        <v>554</v>
      </c>
      <c r="J55" s="6" t="s">
        <v>85</v>
      </c>
    </row>
    <row r="56" spans="1:10" ht="14.25">
      <c r="A56" s="1" t="s">
        <v>559</v>
      </c>
      <c r="F56" s="12" t="s">
        <v>359</v>
      </c>
      <c r="G56" s="12" t="s">
        <v>305</v>
      </c>
      <c r="H56" s="13" t="s">
        <v>733</v>
      </c>
      <c r="I56" s="14" t="s">
        <v>554</v>
      </c>
      <c r="J56" s="6" t="s">
        <v>86</v>
      </c>
    </row>
    <row r="57" spans="1:10" ht="14.25">
      <c r="A57" s="1" t="s">
        <v>560</v>
      </c>
      <c r="F57" s="12" t="s">
        <v>317</v>
      </c>
      <c r="G57" s="12" t="s">
        <v>360</v>
      </c>
      <c r="H57" s="13" t="s">
        <v>674</v>
      </c>
      <c r="I57" s="14" t="s">
        <v>548</v>
      </c>
      <c r="J57" s="6" t="s">
        <v>87</v>
      </c>
    </row>
    <row r="58" spans="1:10" ht="14.25">
      <c r="A58" s="1" t="s">
        <v>561</v>
      </c>
      <c r="F58" s="12" t="s">
        <v>361</v>
      </c>
      <c r="G58" s="12" t="s">
        <v>362</v>
      </c>
      <c r="H58" s="13" t="s">
        <v>743</v>
      </c>
      <c r="I58" s="14" t="s">
        <v>548</v>
      </c>
      <c r="J58" s="6" t="s">
        <v>88</v>
      </c>
    </row>
    <row r="59" spans="1:10" ht="14.25">
      <c r="A59" s="1" t="s">
        <v>562</v>
      </c>
      <c r="F59" s="12" t="s">
        <v>363</v>
      </c>
      <c r="G59" s="12" t="s">
        <v>364</v>
      </c>
      <c r="H59" s="13" t="s">
        <v>748</v>
      </c>
      <c r="I59" s="14" t="s">
        <v>548</v>
      </c>
      <c r="J59" s="6" t="s">
        <v>89</v>
      </c>
    </row>
    <row r="60" spans="1:10" ht="14.25">
      <c r="A60" s="1" t="s">
        <v>563</v>
      </c>
      <c r="F60" s="12" t="s">
        <v>365</v>
      </c>
      <c r="G60" s="12" t="s">
        <v>308</v>
      </c>
      <c r="H60" s="13" t="s">
        <v>749</v>
      </c>
      <c r="I60" s="14" t="s">
        <v>548</v>
      </c>
      <c r="J60" s="6" t="s">
        <v>90</v>
      </c>
    </row>
    <row r="61" spans="1:10" ht="14.25">
      <c r="A61" s="1" t="s">
        <v>565</v>
      </c>
      <c r="F61" s="12" t="s">
        <v>366</v>
      </c>
      <c r="G61" s="12" t="s">
        <v>308</v>
      </c>
      <c r="H61" s="13" t="s">
        <v>750</v>
      </c>
      <c r="I61" s="14" t="s">
        <v>548</v>
      </c>
      <c r="J61" s="6" t="s">
        <v>91</v>
      </c>
    </row>
    <row r="62" spans="1:10" ht="14.25">
      <c r="A62" s="1" t="s">
        <v>566</v>
      </c>
      <c r="F62" s="12" t="s">
        <v>367</v>
      </c>
      <c r="G62" s="12" t="s">
        <v>311</v>
      </c>
      <c r="H62" s="13" t="s">
        <v>751</v>
      </c>
      <c r="I62" s="14" t="s">
        <v>554</v>
      </c>
      <c r="J62" s="6" t="s">
        <v>92</v>
      </c>
    </row>
    <row r="63" spans="1:10" ht="14.25">
      <c r="A63" s="1" t="s">
        <v>567</v>
      </c>
      <c r="F63" s="12" t="s">
        <v>368</v>
      </c>
      <c r="G63" s="12" t="s">
        <v>316</v>
      </c>
      <c r="H63" s="13" t="s">
        <v>752</v>
      </c>
      <c r="I63" s="14" t="s">
        <v>548</v>
      </c>
      <c r="J63" s="6" t="s">
        <v>93</v>
      </c>
    </row>
    <row r="64" spans="1:10" ht="14.25">
      <c r="A64" s="1" t="s">
        <v>568</v>
      </c>
      <c r="F64" s="12" t="s">
        <v>313</v>
      </c>
      <c r="G64" s="12" t="s">
        <v>369</v>
      </c>
      <c r="H64" s="13" t="s">
        <v>753</v>
      </c>
      <c r="I64" s="14" t="s">
        <v>548</v>
      </c>
      <c r="J64" s="6" t="s">
        <v>94</v>
      </c>
    </row>
    <row r="65" spans="1:10" ht="14.25">
      <c r="A65" s="1" t="s">
        <v>569</v>
      </c>
      <c r="F65" s="12" t="s">
        <v>370</v>
      </c>
      <c r="G65" s="12" t="s">
        <v>371</v>
      </c>
      <c r="H65" s="13" t="s">
        <v>909</v>
      </c>
      <c r="I65" s="14" t="s">
        <v>554</v>
      </c>
      <c r="J65" s="6" t="s">
        <v>95</v>
      </c>
    </row>
    <row r="66" spans="1:10" ht="14.25">
      <c r="A66" s="1" t="s">
        <v>571</v>
      </c>
      <c r="F66" s="12" t="s">
        <v>372</v>
      </c>
      <c r="G66" s="12" t="s">
        <v>373</v>
      </c>
      <c r="H66" s="13" t="s">
        <v>910</v>
      </c>
      <c r="I66" s="14" t="s">
        <v>554</v>
      </c>
      <c r="J66" s="6" t="s">
        <v>96</v>
      </c>
    </row>
    <row r="67" spans="1:10" ht="14.25">
      <c r="A67" s="1" t="s">
        <v>572</v>
      </c>
      <c r="F67" s="12" t="s">
        <v>374</v>
      </c>
      <c r="G67" s="12" t="s">
        <v>375</v>
      </c>
      <c r="H67" s="13" t="s">
        <v>911</v>
      </c>
      <c r="I67" s="14" t="s">
        <v>554</v>
      </c>
      <c r="J67" s="6" t="s">
        <v>97</v>
      </c>
    </row>
    <row r="68" spans="1:10" ht="14.25">
      <c r="A68" s="1" t="s">
        <v>573</v>
      </c>
      <c r="F68" s="12" t="s">
        <v>376</v>
      </c>
      <c r="G68" s="12" t="s">
        <v>377</v>
      </c>
      <c r="H68" s="13" t="s">
        <v>912</v>
      </c>
      <c r="I68" s="14" t="s">
        <v>548</v>
      </c>
      <c r="J68" s="6" t="s">
        <v>98</v>
      </c>
    </row>
    <row r="69" spans="1:10" ht="14.25">
      <c r="A69" s="1" t="s">
        <v>574</v>
      </c>
      <c r="F69" s="12" t="s">
        <v>378</v>
      </c>
      <c r="G69" s="12" t="s">
        <v>321</v>
      </c>
      <c r="H69" s="13" t="s">
        <v>913</v>
      </c>
      <c r="I69" s="14" t="s">
        <v>548</v>
      </c>
      <c r="J69" s="6" t="s">
        <v>99</v>
      </c>
    </row>
    <row r="70" spans="1:10" ht="14.25">
      <c r="A70" s="1" t="s">
        <v>575</v>
      </c>
      <c r="F70" s="12" t="s">
        <v>379</v>
      </c>
      <c r="G70" s="12" t="s">
        <v>325</v>
      </c>
      <c r="H70" s="13" t="s">
        <v>914</v>
      </c>
      <c r="I70" s="14" t="s">
        <v>554</v>
      </c>
      <c r="J70" s="6" t="s">
        <v>100</v>
      </c>
    </row>
    <row r="71" spans="1:10" ht="14.25">
      <c r="A71" s="1" t="s">
        <v>803</v>
      </c>
      <c r="F71" s="12" t="s">
        <v>380</v>
      </c>
      <c r="G71" s="12" t="s">
        <v>381</v>
      </c>
      <c r="H71" s="13" t="s">
        <v>915</v>
      </c>
      <c r="I71" s="14" t="s">
        <v>554</v>
      </c>
      <c r="J71" s="6" t="s">
        <v>101</v>
      </c>
    </row>
    <row r="72" spans="1:10" ht="14.25">
      <c r="A72" s="1" t="s">
        <v>547</v>
      </c>
      <c r="F72" s="12" t="s">
        <v>382</v>
      </c>
      <c r="G72" s="12" t="s">
        <v>383</v>
      </c>
      <c r="H72" s="13" t="s">
        <v>918</v>
      </c>
      <c r="I72" s="14" t="s">
        <v>548</v>
      </c>
      <c r="J72" s="6" t="s">
        <v>37</v>
      </c>
    </row>
    <row r="73" spans="1:10" ht="14.25">
      <c r="A73" s="1" t="s">
        <v>553</v>
      </c>
      <c r="F73" s="12" t="s">
        <v>384</v>
      </c>
      <c r="G73" s="12" t="s">
        <v>385</v>
      </c>
      <c r="H73" s="13" t="s">
        <v>926</v>
      </c>
      <c r="I73" s="14" t="s">
        <v>548</v>
      </c>
      <c r="J73" s="6" t="s">
        <v>38</v>
      </c>
    </row>
    <row r="74" spans="1:10" ht="14.25">
      <c r="A74" s="1" t="s">
        <v>555</v>
      </c>
      <c r="F74" s="12" t="s">
        <v>386</v>
      </c>
      <c r="G74" s="12" t="s">
        <v>387</v>
      </c>
      <c r="H74" s="13" t="s">
        <v>933</v>
      </c>
      <c r="I74" s="14" t="s">
        <v>554</v>
      </c>
      <c r="J74" s="6" t="s">
        <v>39</v>
      </c>
    </row>
    <row r="75" spans="1:10" ht="14.25">
      <c r="A75" s="1" t="s">
        <v>556</v>
      </c>
      <c r="F75" s="12" t="s">
        <v>388</v>
      </c>
      <c r="G75" s="12" t="s">
        <v>389</v>
      </c>
      <c r="H75" s="13" t="s">
        <v>909</v>
      </c>
      <c r="I75" s="14" t="s">
        <v>554</v>
      </c>
      <c r="J75" s="6" t="s">
        <v>40</v>
      </c>
    </row>
    <row r="76" spans="1:10" ht="14.25">
      <c r="A76" s="1" t="s">
        <v>557</v>
      </c>
      <c r="F76" s="12" t="s">
        <v>390</v>
      </c>
      <c r="G76" s="12" t="s">
        <v>389</v>
      </c>
      <c r="H76" s="13" t="s">
        <v>764</v>
      </c>
      <c r="I76" s="14" t="s">
        <v>554</v>
      </c>
      <c r="J76" s="6" t="s">
        <v>41</v>
      </c>
    </row>
    <row r="77" spans="1:10" ht="14.25">
      <c r="A77" s="1" t="s">
        <v>558</v>
      </c>
      <c r="F77" s="12" t="s">
        <v>391</v>
      </c>
      <c r="G77" s="12" t="s">
        <v>392</v>
      </c>
      <c r="H77" s="13" t="s">
        <v>770</v>
      </c>
      <c r="I77" s="14" t="s">
        <v>548</v>
      </c>
      <c r="J77" s="6" t="s">
        <v>42</v>
      </c>
    </row>
    <row r="78" spans="1:10" ht="14.25">
      <c r="A78" s="1" t="s">
        <v>559</v>
      </c>
      <c r="F78" s="12" t="s">
        <v>393</v>
      </c>
      <c r="G78" s="12" t="s">
        <v>394</v>
      </c>
      <c r="H78" s="13" t="s">
        <v>776</v>
      </c>
      <c r="I78" s="14" t="s">
        <v>554</v>
      </c>
      <c r="J78" s="6" t="s">
        <v>43</v>
      </c>
    </row>
    <row r="79" spans="1:10" ht="14.25">
      <c r="A79" s="1" t="s">
        <v>560</v>
      </c>
      <c r="F79" s="12" t="s">
        <v>395</v>
      </c>
      <c r="G79" s="12" t="s">
        <v>338</v>
      </c>
      <c r="H79" s="13" t="s">
        <v>782</v>
      </c>
      <c r="I79" s="14" t="s">
        <v>548</v>
      </c>
      <c r="J79" s="6" t="s">
        <v>44</v>
      </c>
    </row>
    <row r="80" spans="1:10" ht="14.25">
      <c r="A80" s="1" t="s">
        <v>561</v>
      </c>
      <c r="F80" s="12" t="s">
        <v>396</v>
      </c>
      <c r="G80" s="12" t="s">
        <v>397</v>
      </c>
      <c r="H80" s="13" t="s">
        <v>789</v>
      </c>
      <c r="I80" s="14" t="s">
        <v>548</v>
      </c>
      <c r="J80" s="6" t="s">
        <v>45</v>
      </c>
    </row>
    <row r="81" spans="1:10" ht="14.25">
      <c r="A81" s="1" t="s">
        <v>562</v>
      </c>
      <c r="F81" s="12" t="s">
        <v>398</v>
      </c>
      <c r="G81" s="12" t="s">
        <v>340</v>
      </c>
      <c r="H81" s="13" t="s">
        <v>794</v>
      </c>
      <c r="I81" s="14" t="s">
        <v>548</v>
      </c>
      <c r="J81" s="6" t="s">
        <v>46</v>
      </c>
    </row>
    <row r="82" spans="1:10" ht="14.25">
      <c r="A82" s="1" t="s">
        <v>563</v>
      </c>
      <c r="F82" s="12" t="s">
        <v>399</v>
      </c>
      <c r="G82" s="12" t="s">
        <v>400</v>
      </c>
      <c r="H82" s="13" t="s">
        <v>940</v>
      </c>
      <c r="I82" s="14" t="s">
        <v>548</v>
      </c>
      <c r="J82" s="6" t="s">
        <v>47</v>
      </c>
    </row>
    <row r="83" spans="1:10" ht="14.25">
      <c r="A83" s="1" t="s">
        <v>565</v>
      </c>
      <c r="F83" s="12" t="s">
        <v>391</v>
      </c>
      <c r="G83" s="12" t="s">
        <v>401</v>
      </c>
      <c r="H83" s="13" t="s">
        <v>945</v>
      </c>
      <c r="I83" s="14" t="s">
        <v>548</v>
      </c>
      <c r="J83" s="6" t="s">
        <v>48</v>
      </c>
    </row>
    <row r="84" spans="1:10" ht="14.25">
      <c r="A84" s="1" t="s">
        <v>566</v>
      </c>
      <c r="F84" s="12" t="s">
        <v>402</v>
      </c>
      <c r="G84" s="12" t="s">
        <v>348</v>
      </c>
      <c r="H84" s="13" t="s">
        <v>952</v>
      </c>
      <c r="I84" s="14" t="s">
        <v>548</v>
      </c>
      <c r="J84" s="6" t="s">
        <v>49</v>
      </c>
    </row>
    <row r="85" spans="1:10" ht="14.25">
      <c r="A85" s="1" t="s">
        <v>567</v>
      </c>
      <c r="F85" s="12" t="s">
        <v>403</v>
      </c>
      <c r="G85" s="12" t="s">
        <v>404</v>
      </c>
      <c r="H85" s="13" t="s">
        <v>958</v>
      </c>
      <c r="I85" s="14" t="s">
        <v>548</v>
      </c>
      <c r="J85" s="6" t="s">
        <v>50</v>
      </c>
    </row>
    <row r="86" spans="1:10" ht="14.25">
      <c r="A86" s="1" t="s">
        <v>568</v>
      </c>
      <c r="F86" s="12" t="s">
        <v>386</v>
      </c>
      <c r="G86" s="12" t="s">
        <v>405</v>
      </c>
      <c r="H86" s="13" t="s">
        <v>963</v>
      </c>
      <c r="I86" s="14" t="s">
        <v>554</v>
      </c>
      <c r="J86" s="6" t="s">
        <v>51</v>
      </c>
    </row>
    <row r="87" spans="1:10" ht="14.25">
      <c r="A87" s="1" t="s">
        <v>569</v>
      </c>
      <c r="F87" s="12" t="s">
        <v>406</v>
      </c>
      <c r="G87" s="12" t="s">
        <v>407</v>
      </c>
      <c r="H87" s="13" t="s">
        <v>915</v>
      </c>
      <c r="I87" s="14" t="s">
        <v>548</v>
      </c>
      <c r="J87" s="6" t="s">
        <v>52</v>
      </c>
    </row>
    <row r="88" spans="1:10" ht="14.25">
      <c r="A88" s="1" t="s">
        <v>571</v>
      </c>
      <c r="F88" s="12" t="s">
        <v>408</v>
      </c>
      <c r="G88" s="12" t="s">
        <v>292</v>
      </c>
      <c r="H88" s="13" t="s">
        <v>973</v>
      </c>
      <c r="I88" s="14" t="s">
        <v>554</v>
      </c>
      <c r="J88" s="6" t="s">
        <v>53</v>
      </c>
    </row>
    <row r="89" spans="1:10" ht="14.25">
      <c r="A89" s="1" t="s">
        <v>572</v>
      </c>
      <c r="F89" s="12" t="s">
        <v>409</v>
      </c>
      <c r="G89" s="12" t="s">
        <v>305</v>
      </c>
      <c r="H89" s="13" t="s">
        <v>979</v>
      </c>
      <c r="I89" s="14" t="s">
        <v>554</v>
      </c>
      <c r="J89" s="6" t="s">
        <v>54</v>
      </c>
    </row>
    <row r="90" spans="1:10" ht="14.25">
      <c r="A90" s="1" t="s">
        <v>573</v>
      </c>
      <c r="F90" s="12" t="s">
        <v>410</v>
      </c>
      <c r="G90" s="12" t="s">
        <v>411</v>
      </c>
      <c r="H90" s="13" t="s">
        <v>985</v>
      </c>
      <c r="I90" s="14" t="s">
        <v>548</v>
      </c>
      <c r="J90" s="6" t="s">
        <v>55</v>
      </c>
    </row>
    <row r="91" spans="1:10" ht="14.25">
      <c r="A91" s="1" t="s">
        <v>574</v>
      </c>
      <c r="F91" s="12" t="s">
        <v>412</v>
      </c>
      <c r="G91" s="12" t="s">
        <v>413</v>
      </c>
      <c r="H91" s="13" t="s">
        <v>989</v>
      </c>
      <c r="I91" s="14" t="s">
        <v>548</v>
      </c>
      <c r="J91" s="6" t="s">
        <v>56</v>
      </c>
    </row>
    <row r="92" spans="1:10" ht="14.25">
      <c r="A92" s="1" t="s">
        <v>575</v>
      </c>
      <c r="F92" s="12" t="s">
        <v>414</v>
      </c>
      <c r="G92" s="12" t="s">
        <v>415</v>
      </c>
      <c r="H92" s="13" t="s">
        <v>963</v>
      </c>
      <c r="I92" s="14" t="s">
        <v>554</v>
      </c>
      <c r="J92" s="6" t="s">
        <v>57</v>
      </c>
    </row>
    <row r="93" spans="1:10" ht="14.25">
      <c r="A93" s="1" t="s">
        <v>803</v>
      </c>
      <c r="F93" s="12" t="s">
        <v>417</v>
      </c>
      <c r="G93" s="12" t="s">
        <v>416</v>
      </c>
      <c r="H93" s="13" t="s">
        <v>999</v>
      </c>
      <c r="I93" s="14" t="s">
        <v>548</v>
      </c>
      <c r="J93" s="6" t="s">
        <v>58</v>
      </c>
    </row>
    <row r="94" spans="1:10" ht="14.25">
      <c r="A94" s="1" t="s">
        <v>547</v>
      </c>
      <c r="F94" s="12" t="s">
        <v>418</v>
      </c>
      <c r="G94" s="12" t="s">
        <v>419</v>
      </c>
      <c r="H94" s="13" t="s">
        <v>615</v>
      </c>
      <c r="I94" s="14" t="s">
        <v>554</v>
      </c>
      <c r="J94" s="6" t="s">
        <v>59</v>
      </c>
    </row>
    <row r="95" spans="1:10" ht="14.25">
      <c r="A95" s="1" t="s">
        <v>553</v>
      </c>
      <c r="F95" s="12" t="s">
        <v>366</v>
      </c>
      <c r="G95" s="12" t="s">
        <v>308</v>
      </c>
      <c r="H95" s="13" t="s">
        <v>1003</v>
      </c>
      <c r="I95" s="14" t="s">
        <v>548</v>
      </c>
      <c r="J95" s="6" t="s">
        <v>60</v>
      </c>
    </row>
    <row r="96" spans="1:10" ht="14.25">
      <c r="A96" s="1" t="s">
        <v>555</v>
      </c>
      <c r="F96" s="12" t="s">
        <v>295</v>
      </c>
      <c r="G96" s="12" t="s">
        <v>308</v>
      </c>
      <c r="H96" s="13" t="s">
        <v>999</v>
      </c>
      <c r="I96" s="14" t="s">
        <v>548</v>
      </c>
      <c r="J96" s="6" t="s">
        <v>36</v>
      </c>
    </row>
    <row r="97" spans="1:10" ht="14.25">
      <c r="A97" s="1" t="s">
        <v>556</v>
      </c>
      <c r="F97" s="12" t="s">
        <v>420</v>
      </c>
      <c r="G97" s="12" t="s">
        <v>421</v>
      </c>
      <c r="H97" s="13" t="s">
        <v>0</v>
      </c>
      <c r="I97" s="14" t="s">
        <v>548</v>
      </c>
      <c r="J97" s="6" t="s">
        <v>61</v>
      </c>
    </row>
    <row r="98" spans="1:10" ht="14.25">
      <c r="A98" s="1" t="s">
        <v>557</v>
      </c>
      <c r="F98" s="12" t="s">
        <v>422</v>
      </c>
      <c r="G98" s="12" t="s">
        <v>423</v>
      </c>
      <c r="H98" s="13" t="s">
        <v>1</v>
      </c>
      <c r="I98" s="14" t="s">
        <v>554</v>
      </c>
      <c r="J98" s="6" t="s">
        <v>62</v>
      </c>
    </row>
    <row r="99" spans="1:10" ht="14.25">
      <c r="A99" s="1" t="s">
        <v>558</v>
      </c>
      <c r="F99" s="12" t="s">
        <v>424</v>
      </c>
      <c r="G99" s="12" t="s">
        <v>423</v>
      </c>
      <c r="H99" s="13" t="s">
        <v>2</v>
      </c>
      <c r="I99" s="14" t="s">
        <v>554</v>
      </c>
      <c r="J99" s="6" t="s">
        <v>63</v>
      </c>
    </row>
    <row r="100" spans="1:10" ht="14.25">
      <c r="A100" s="1" t="s">
        <v>559</v>
      </c>
      <c r="F100" s="12" t="s">
        <v>425</v>
      </c>
      <c r="G100" s="12" t="s">
        <v>426</v>
      </c>
      <c r="H100" s="13" t="s">
        <v>134</v>
      </c>
      <c r="I100" s="14" t="s">
        <v>554</v>
      </c>
      <c r="J100" s="6" t="s">
        <v>577</v>
      </c>
    </row>
    <row r="101" spans="1:10" ht="14.25">
      <c r="A101" s="1" t="s">
        <v>560</v>
      </c>
      <c r="F101" s="12" t="s">
        <v>427</v>
      </c>
      <c r="G101" s="12" t="s">
        <v>373</v>
      </c>
      <c r="H101" s="13" t="s">
        <v>135</v>
      </c>
      <c r="I101" s="14" t="s">
        <v>554</v>
      </c>
      <c r="J101" s="6" t="s">
        <v>64</v>
      </c>
    </row>
    <row r="102" spans="1:10" ht="14.25">
      <c r="A102" s="1" t="s">
        <v>561</v>
      </c>
      <c r="F102" s="12" t="s">
        <v>428</v>
      </c>
      <c r="G102" s="12" t="s">
        <v>429</v>
      </c>
      <c r="H102" s="13" t="s">
        <v>912</v>
      </c>
      <c r="I102" s="14" t="s">
        <v>554</v>
      </c>
      <c r="J102" s="6" t="s">
        <v>65</v>
      </c>
    </row>
    <row r="103" spans="1:10" ht="14.25">
      <c r="A103" s="1" t="s">
        <v>562</v>
      </c>
      <c r="F103" s="12" t="s">
        <v>431</v>
      </c>
      <c r="G103" s="12" t="s">
        <v>432</v>
      </c>
      <c r="H103" s="13" t="s">
        <v>136</v>
      </c>
      <c r="I103" s="14" t="s">
        <v>548</v>
      </c>
      <c r="J103" s="6" t="s">
        <v>66</v>
      </c>
    </row>
    <row r="104" spans="1:10" ht="14.25">
      <c r="A104" s="1" t="s">
        <v>563</v>
      </c>
      <c r="F104" s="12" t="s">
        <v>433</v>
      </c>
      <c r="G104" s="12" t="s">
        <v>434</v>
      </c>
      <c r="H104" s="13" t="s">
        <v>770</v>
      </c>
      <c r="I104" s="14" t="s">
        <v>554</v>
      </c>
      <c r="J104" s="6" t="s">
        <v>67</v>
      </c>
    </row>
    <row r="105" spans="1:10" ht="14.25">
      <c r="A105" s="1" t="s">
        <v>565</v>
      </c>
      <c r="F105" s="12" t="s">
        <v>435</v>
      </c>
      <c r="G105" s="12" t="s">
        <v>436</v>
      </c>
      <c r="H105" s="13" t="s">
        <v>139</v>
      </c>
      <c r="I105" s="14" t="s">
        <v>548</v>
      </c>
      <c r="J105" s="6" t="s">
        <v>35</v>
      </c>
    </row>
    <row r="106" spans="1:10" ht="14.25">
      <c r="A106" s="1" t="s">
        <v>566</v>
      </c>
      <c r="F106" s="12" t="s">
        <v>437</v>
      </c>
      <c r="G106" s="12" t="s">
        <v>436</v>
      </c>
      <c r="H106" s="13" t="s">
        <v>144</v>
      </c>
      <c r="I106" s="14" t="s">
        <v>548</v>
      </c>
      <c r="J106" s="6" t="s">
        <v>3</v>
      </c>
    </row>
    <row r="107" spans="1:10" ht="14.25">
      <c r="A107" s="1" t="s">
        <v>567</v>
      </c>
      <c r="F107" s="12" t="s">
        <v>438</v>
      </c>
      <c r="G107" s="12" t="s">
        <v>436</v>
      </c>
      <c r="H107" s="13" t="s">
        <v>149</v>
      </c>
      <c r="I107" s="14" t="s">
        <v>554</v>
      </c>
      <c r="J107" s="6" t="s">
        <v>4</v>
      </c>
    </row>
    <row r="108" spans="1:10" ht="14.25">
      <c r="A108" s="1" t="s">
        <v>568</v>
      </c>
      <c r="F108" s="12" t="s">
        <v>439</v>
      </c>
      <c r="G108" s="12" t="s">
        <v>389</v>
      </c>
      <c r="H108" s="13" t="s">
        <v>154</v>
      </c>
      <c r="I108" s="14" t="s">
        <v>554</v>
      </c>
      <c r="J108" s="6" t="s">
        <v>5</v>
      </c>
    </row>
    <row r="109" spans="1:10" ht="14.25">
      <c r="A109" s="1" t="s">
        <v>569</v>
      </c>
      <c r="F109" s="12" t="s">
        <v>440</v>
      </c>
      <c r="G109" s="12" t="s">
        <v>441</v>
      </c>
      <c r="H109" s="13" t="s">
        <v>159</v>
      </c>
      <c r="I109" s="14" t="s">
        <v>548</v>
      </c>
      <c r="J109" s="6" t="s">
        <v>6</v>
      </c>
    </row>
    <row r="110" spans="1:10" ht="14.25">
      <c r="A110" s="1" t="s">
        <v>571</v>
      </c>
      <c r="F110" s="12" t="s">
        <v>442</v>
      </c>
      <c r="G110" s="12" t="s">
        <v>443</v>
      </c>
      <c r="H110" s="13" t="s">
        <v>166</v>
      </c>
      <c r="I110" s="14" t="s">
        <v>554</v>
      </c>
      <c r="J110" s="6" t="s">
        <v>7</v>
      </c>
    </row>
    <row r="111" spans="1:10" ht="14.25">
      <c r="A111" s="1" t="s">
        <v>572</v>
      </c>
      <c r="F111" s="12" t="s">
        <v>439</v>
      </c>
      <c r="G111" s="12" t="s">
        <v>392</v>
      </c>
      <c r="H111" s="13" t="s">
        <v>913</v>
      </c>
      <c r="I111" s="14" t="s">
        <v>548</v>
      </c>
      <c r="J111" s="6" t="s">
        <v>8</v>
      </c>
    </row>
    <row r="112" spans="1:10" ht="14.25">
      <c r="A112" s="1" t="s">
        <v>573</v>
      </c>
      <c r="F112" s="12" t="s">
        <v>444</v>
      </c>
      <c r="G112" s="12" t="s">
        <v>392</v>
      </c>
      <c r="H112" s="13" t="s">
        <v>175</v>
      </c>
      <c r="I112" s="14" t="s">
        <v>548</v>
      </c>
      <c r="J112" s="6" t="s">
        <v>9</v>
      </c>
    </row>
    <row r="113" spans="1:10" ht="14.25">
      <c r="A113" s="1" t="s">
        <v>574</v>
      </c>
      <c r="F113" s="12" t="s">
        <v>445</v>
      </c>
      <c r="G113" s="12" t="s">
        <v>446</v>
      </c>
      <c r="H113" s="13" t="s">
        <v>182</v>
      </c>
      <c r="I113" s="14" t="s">
        <v>554</v>
      </c>
      <c r="J113" s="6" t="s">
        <v>10</v>
      </c>
    </row>
    <row r="114" spans="1:10" ht="14.25">
      <c r="A114" s="1" t="s">
        <v>575</v>
      </c>
      <c r="F114" s="12" t="s">
        <v>447</v>
      </c>
      <c r="G114" s="12" t="s">
        <v>448</v>
      </c>
      <c r="H114" s="13" t="s">
        <v>187</v>
      </c>
      <c r="I114" s="14" t="s">
        <v>548</v>
      </c>
      <c r="J114" s="6" t="s">
        <v>11</v>
      </c>
    </row>
    <row r="115" spans="1:10" ht="14.25">
      <c r="A115" s="1" t="s">
        <v>803</v>
      </c>
      <c r="F115" s="12" t="s">
        <v>449</v>
      </c>
      <c r="G115" s="12" t="s">
        <v>450</v>
      </c>
      <c r="H115" s="13" t="s">
        <v>191</v>
      </c>
      <c r="I115" s="14" t="s">
        <v>548</v>
      </c>
      <c r="J115" s="6" t="s">
        <v>12</v>
      </c>
    </row>
    <row r="116" spans="1:10" ht="14.25">
      <c r="A116" s="1" t="s">
        <v>547</v>
      </c>
      <c r="F116" s="12" t="s">
        <v>451</v>
      </c>
      <c r="G116" s="12" t="s">
        <v>340</v>
      </c>
      <c r="H116" s="13" t="s">
        <v>197</v>
      </c>
      <c r="I116" s="14" t="s">
        <v>548</v>
      </c>
      <c r="J116" s="6" t="s">
        <v>13</v>
      </c>
    </row>
    <row r="117" spans="1:10" ht="14.25">
      <c r="A117" s="1" t="s">
        <v>553</v>
      </c>
      <c r="F117" s="12" t="s">
        <v>452</v>
      </c>
      <c r="G117" s="12" t="s">
        <v>342</v>
      </c>
      <c r="H117" s="13" t="s">
        <v>202</v>
      </c>
      <c r="I117" s="14" t="s">
        <v>548</v>
      </c>
      <c r="J117" s="6" t="s">
        <v>14</v>
      </c>
    </row>
    <row r="118" spans="1:10" ht="14.25">
      <c r="A118" s="1" t="s">
        <v>555</v>
      </c>
      <c r="F118" s="12" t="s">
        <v>453</v>
      </c>
      <c r="G118" s="12" t="s">
        <v>454</v>
      </c>
      <c r="H118" s="13" t="s">
        <v>206</v>
      </c>
      <c r="I118" s="14" t="s">
        <v>548</v>
      </c>
      <c r="J118" s="6" t="s">
        <v>15</v>
      </c>
    </row>
    <row r="119" spans="1:10" ht="14.25">
      <c r="A119" s="1" t="s">
        <v>556</v>
      </c>
      <c r="F119" s="12" t="s">
        <v>455</v>
      </c>
      <c r="G119" s="12" t="s">
        <v>456</v>
      </c>
      <c r="H119" s="13" t="s">
        <v>211</v>
      </c>
      <c r="I119" s="14" t="s">
        <v>548</v>
      </c>
      <c r="J119" s="6" t="s">
        <v>16</v>
      </c>
    </row>
    <row r="120" spans="1:10" ht="14.25">
      <c r="A120" s="1" t="s">
        <v>557</v>
      </c>
      <c r="F120" s="12" t="s">
        <v>457</v>
      </c>
      <c r="G120" s="12" t="s">
        <v>458</v>
      </c>
      <c r="H120" s="13" t="s">
        <v>216</v>
      </c>
      <c r="I120" s="14" t="s">
        <v>554</v>
      </c>
      <c r="J120" s="6" t="s">
        <v>17</v>
      </c>
    </row>
    <row r="121" spans="1:10" ht="14.25">
      <c r="A121" s="1" t="s">
        <v>558</v>
      </c>
      <c r="F121" s="12" t="s">
        <v>459</v>
      </c>
      <c r="G121" s="12" t="s">
        <v>292</v>
      </c>
      <c r="H121" s="13" t="s">
        <v>222</v>
      </c>
      <c r="I121" s="14" t="s">
        <v>554</v>
      </c>
      <c r="J121" s="6" t="s">
        <v>18</v>
      </c>
    </row>
    <row r="122" spans="1:10" ht="14.25">
      <c r="A122" s="1" t="s">
        <v>559</v>
      </c>
      <c r="F122" s="12" t="s">
        <v>460</v>
      </c>
      <c r="G122" s="12" t="s">
        <v>411</v>
      </c>
      <c r="H122" s="13" t="s">
        <v>228</v>
      </c>
      <c r="I122" s="14" t="s">
        <v>548</v>
      </c>
      <c r="J122" s="6" t="s">
        <v>19</v>
      </c>
    </row>
    <row r="123" spans="1:10" ht="14.25">
      <c r="A123" s="1" t="s">
        <v>560</v>
      </c>
      <c r="F123" s="12" t="s">
        <v>461</v>
      </c>
      <c r="G123" s="12" t="s">
        <v>413</v>
      </c>
      <c r="H123" s="13" t="s">
        <v>233</v>
      </c>
      <c r="I123" s="14" t="s">
        <v>548</v>
      </c>
      <c r="J123" s="6" t="s">
        <v>20</v>
      </c>
    </row>
    <row r="124" spans="1:10" ht="14.25">
      <c r="A124" s="1" t="s">
        <v>561</v>
      </c>
      <c r="F124" s="12" t="s">
        <v>462</v>
      </c>
      <c r="G124" s="12" t="s">
        <v>463</v>
      </c>
      <c r="H124" s="13" t="s">
        <v>238</v>
      </c>
      <c r="I124" s="14" t="s">
        <v>548</v>
      </c>
      <c r="J124" s="6" t="s">
        <v>21</v>
      </c>
    </row>
    <row r="125" spans="1:10" ht="14.25">
      <c r="A125" s="1" t="s">
        <v>562</v>
      </c>
      <c r="F125" s="12" t="s">
        <v>200</v>
      </c>
      <c r="G125" s="12" t="s">
        <v>464</v>
      </c>
      <c r="H125" s="13" t="s">
        <v>243</v>
      </c>
      <c r="I125" s="14" t="s">
        <v>554</v>
      </c>
      <c r="J125" s="6" t="s">
        <v>22</v>
      </c>
    </row>
    <row r="126" spans="1:10" ht="14.25">
      <c r="A126" s="1" t="s">
        <v>563</v>
      </c>
      <c r="F126" s="12" t="s">
        <v>465</v>
      </c>
      <c r="G126" s="12" t="s">
        <v>464</v>
      </c>
      <c r="H126" s="13" t="s">
        <v>249</v>
      </c>
      <c r="I126" s="14" t="s">
        <v>554</v>
      </c>
      <c r="J126" s="6" t="s">
        <v>23</v>
      </c>
    </row>
    <row r="127" spans="1:10" ht="14.25">
      <c r="A127" s="1" t="s">
        <v>565</v>
      </c>
      <c r="F127" s="12" t="s">
        <v>439</v>
      </c>
      <c r="G127" s="12" t="s">
        <v>466</v>
      </c>
      <c r="H127" s="13" t="s">
        <v>182</v>
      </c>
      <c r="I127" s="14" t="s">
        <v>548</v>
      </c>
      <c r="J127" s="6" t="s">
        <v>24</v>
      </c>
    </row>
    <row r="128" spans="1:10" ht="14.25">
      <c r="A128" s="1" t="s">
        <v>566</v>
      </c>
      <c r="F128" s="12" t="s">
        <v>467</v>
      </c>
      <c r="G128" s="12" t="s">
        <v>307</v>
      </c>
      <c r="H128" s="13" t="s">
        <v>258</v>
      </c>
      <c r="I128" s="14" t="s">
        <v>554</v>
      </c>
      <c r="J128" s="6" t="s">
        <v>25</v>
      </c>
    </row>
    <row r="129" spans="1:10" ht="14.25">
      <c r="A129" s="1" t="s">
        <v>567</v>
      </c>
      <c r="F129" s="12" t="s">
        <v>468</v>
      </c>
      <c r="G129" s="12" t="s">
        <v>307</v>
      </c>
      <c r="H129" s="13" t="s">
        <v>264</v>
      </c>
      <c r="I129" s="14" t="s">
        <v>554</v>
      </c>
      <c r="J129" s="6" t="s">
        <v>26</v>
      </c>
    </row>
    <row r="130" spans="1:10" ht="14.25">
      <c r="A130" s="1" t="s">
        <v>568</v>
      </c>
      <c r="F130" s="12" t="s">
        <v>469</v>
      </c>
      <c r="G130" s="12" t="s">
        <v>470</v>
      </c>
      <c r="H130" s="13" t="s">
        <v>270</v>
      </c>
      <c r="I130" s="14" t="s">
        <v>548</v>
      </c>
      <c r="J130" s="6" t="s">
        <v>27</v>
      </c>
    </row>
    <row r="131" spans="1:10" ht="14.25">
      <c r="A131" s="1" t="s">
        <v>569</v>
      </c>
      <c r="F131" s="12" t="s">
        <v>200</v>
      </c>
      <c r="G131" s="12" t="s">
        <v>471</v>
      </c>
      <c r="H131" s="13" t="s">
        <v>275</v>
      </c>
      <c r="I131" s="14" t="s">
        <v>554</v>
      </c>
      <c r="J131" s="6" t="s">
        <v>28</v>
      </c>
    </row>
    <row r="132" spans="1:10" ht="14.25">
      <c r="A132" s="1" t="s">
        <v>571</v>
      </c>
      <c r="F132" s="12" t="s">
        <v>425</v>
      </c>
      <c r="G132" s="12" t="s">
        <v>426</v>
      </c>
      <c r="H132" s="13" t="s">
        <v>485</v>
      </c>
      <c r="I132" s="14" t="s">
        <v>554</v>
      </c>
      <c r="J132" s="6" t="s">
        <v>29</v>
      </c>
    </row>
    <row r="133" spans="1:10" ht="14.25">
      <c r="A133" s="1" t="s">
        <v>572</v>
      </c>
      <c r="F133" s="12" t="s">
        <v>295</v>
      </c>
      <c r="G133" s="12" t="s">
        <v>430</v>
      </c>
      <c r="H133" s="13" t="s">
        <v>490</v>
      </c>
      <c r="I133" s="14" t="s">
        <v>548</v>
      </c>
      <c r="J133" s="6" t="s">
        <v>30</v>
      </c>
    </row>
    <row r="134" spans="1:10" ht="14.25">
      <c r="A134" s="1" t="s">
        <v>573</v>
      </c>
      <c r="F134" s="12" t="s">
        <v>399</v>
      </c>
      <c r="G134" s="12" t="s">
        <v>430</v>
      </c>
      <c r="H134" s="13" t="s">
        <v>789</v>
      </c>
      <c r="I134" s="14" t="s">
        <v>548</v>
      </c>
      <c r="J134" s="6" t="s">
        <v>31</v>
      </c>
    </row>
    <row r="135" spans="1:10" ht="14.25">
      <c r="A135" s="1" t="s">
        <v>574</v>
      </c>
      <c r="F135" s="12" t="s">
        <v>472</v>
      </c>
      <c r="G135" s="12" t="s">
        <v>473</v>
      </c>
      <c r="H135" s="13" t="s">
        <v>485</v>
      </c>
      <c r="I135" s="14" t="s">
        <v>554</v>
      </c>
      <c r="J135" s="6" t="s">
        <v>23</v>
      </c>
    </row>
    <row r="136" spans="1:10" ht="14.25">
      <c r="A136" s="1" t="s">
        <v>575</v>
      </c>
      <c r="F136" s="12" t="s">
        <v>474</v>
      </c>
      <c r="G136" s="12" t="s">
        <v>475</v>
      </c>
      <c r="H136" s="13" t="s">
        <v>909</v>
      </c>
      <c r="I136" s="14" t="s">
        <v>554</v>
      </c>
      <c r="J136" s="6" t="s">
        <v>32</v>
      </c>
    </row>
    <row r="137" spans="1:10" ht="14.25">
      <c r="A137" s="1" t="s">
        <v>803</v>
      </c>
      <c r="F137" s="12" t="s">
        <v>476</v>
      </c>
      <c r="G137" s="12" t="s">
        <v>477</v>
      </c>
      <c r="H137" s="13" t="s">
        <v>795</v>
      </c>
      <c r="I137" s="14" t="s">
        <v>554</v>
      </c>
      <c r="J137" s="6" t="s">
        <v>33</v>
      </c>
    </row>
    <row r="138" spans="1:10" ht="14.25">
      <c r="A138" s="1" t="s">
        <v>804</v>
      </c>
      <c r="F138" s="12" t="s">
        <v>478</v>
      </c>
      <c r="G138" s="12" t="s">
        <v>479</v>
      </c>
      <c r="H138" s="13" t="s">
        <v>800</v>
      </c>
      <c r="I138" s="14" t="s">
        <v>554</v>
      </c>
      <c r="J138" s="6" t="s">
        <v>34</v>
      </c>
    </row>
  </sheetData>
  <mergeCells count="6">
    <mergeCell ref="A3:AG3"/>
    <mergeCell ref="F5:G5"/>
    <mergeCell ref="A1:G1"/>
    <mergeCell ref="H1:AH1"/>
    <mergeCell ref="A2:G2"/>
    <mergeCell ref="H2:AH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2020-05-03T02:37:38Z</cp:lastPrinted>
  <dcterms:created xsi:type="dcterms:W3CDTF">2012-04-05T08:28:51Z</dcterms:created>
  <dcterms:modified xsi:type="dcterms:W3CDTF">2020-05-03T02:40:38Z</dcterms:modified>
  <cp:category/>
  <cp:version/>
  <cp:contentType/>
  <cp:contentStatus/>
</cp:coreProperties>
</file>